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filterPrivacy="1" defaultThemeVersion="166925"/>
  <xr:revisionPtr revIDLastSave="0" documentId="13_ncr:1_{90A7FA76-F6B3-4C20-9909-4CBFD06C3563}" xr6:coauthVersionLast="40" xr6:coauthVersionMax="40" xr10:uidLastSave="{00000000-0000-0000-0000-000000000000}"/>
  <bookViews>
    <workbookView xWindow="0" yWindow="0" windowWidth="18915" windowHeight="7965" xr2:uid="{75B0F356-021D-4CCB-A5A3-D68DF0F84F7E}"/>
  </bookViews>
  <sheets>
    <sheet name="2_襟裳岬気温" sheetId="1" r:id="rId1"/>
    <sheet name="2_襟裳岬海面水温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2" l="1"/>
</calcChain>
</file>

<file path=xl/sharedStrings.xml><?xml version="1.0" encoding="utf-8"?>
<sst xmlns="http://schemas.openxmlformats.org/spreadsheetml/2006/main" count="56" uniqueCount="22">
  <si>
    <t>襟裳岬</t>
    <rPh sb="0" eb="3">
      <t>エリモミサキ</t>
    </rPh>
    <phoneticPr fontId="1"/>
  </si>
  <si>
    <t>気温（1913-1948）</t>
    <rPh sb="0" eb="2">
      <t>キオン</t>
    </rPh>
    <phoneticPr fontId="1"/>
  </si>
  <si>
    <t xml:space="preserve"> YEAR</t>
  </si>
  <si>
    <t>Jan</t>
    <phoneticPr fontId="1"/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</si>
  <si>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</si>
  <si>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</si>
  <si>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</si>
  <si>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</si>
  <si>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</si>
  <si>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</si>
  <si>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</si>
  <si>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</si>
  <si>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</si>
  <si>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</si>
  <si>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</si>
  <si>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 MEAN</t>
  </si>
  <si>
    <t xml:space="preserve">    *</t>
  </si>
  <si>
    <t xml:space="preserve">   *</t>
  </si>
  <si>
    <t xml:space="preserve">  *</t>
  </si>
  <si>
    <t>MEAN</t>
  </si>
  <si>
    <t>*</t>
    <phoneticPr fontId="1"/>
  </si>
  <si>
    <t>海面水温（1913-1948）</t>
    <rPh sb="0" eb="2">
      <t>カイメン</t>
    </rPh>
    <rPh sb="2" eb="4">
      <t>スイオン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</si>
</sst>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NumberFormat="1">
      <alignment vertical="center"/>
    </xf>
    <xf numFmtId="176" fontId="0" fillId="0" borderId="0" xfId="0" applyNumberFormat="1" applyFill="1">
      <alignment vertical="center"/>
    </xf>
    <xf numFmtId="0" fontId="0" fillId="0" borderId="0" xfId="0" applyNumberFormat="1" applyFill="1">
      <alignment vertical="center"/>
    </xf>
    <xf numFmtId="0" fontId="0" fillId="0" borderId="0" xfId="0" applyFill="1">
      <alignment vertical="center"/>
    </xf>
  </cellXfs>
  <cellStyles count="1">
    <cellStyle name="標準" xfId="0" builtinId="0"/>
  </cellStyles>
  <dxfs count="1"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2A823-CF77-434B-B2DB-BF3EBC7EF71B}">
  <dimension ref="A1:N40"/>
  <sheetViews>
    <sheetView tabSelected="1" workbookViewId="0"/>
  </sheetViews>
  <sheetFormatPr defaultRowHeight="18.75" x14ac:dyDescent="0.4"/>
  <sheetData>
    <row r="1" spans="1:14" x14ac:dyDescent="0.4">
      <c r="A1">
        <v>2</v>
      </c>
      <c r="B1" t="s">
        <v>0</v>
      </c>
      <c r="C1" t="s">
        <v>1</v>
      </c>
    </row>
    <row r="3" spans="1:14" x14ac:dyDescent="0.4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15</v>
      </c>
    </row>
    <row r="4" spans="1:14" x14ac:dyDescent="0.4">
      <c r="A4">
        <v>1913</v>
      </c>
      <c r="B4" s="1" t="s">
        <v>16</v>
      </c>
      <c r="C4" s="1" t="s">
        <v>16</v>
      </c>
      <c r="D4" s="1" t="s">
        <v>16</v>
      </c>
      <c r="E4" s="1" t="s">
        <v>17</v>
      </c>
      <c r="F4" s="1" t="s">
        <v>18</v>
      </c>
      <c r="G4" s="1">
        <v>9.1</v>
      </c>
      <c r="H4" s="1">
        <v>12.6</v>
      </c>
      <c r="I4" s="1">
        <v>15.6</v>
      </c>
      <c r="J4" s="1">
        <v>13.4</v>
      </c>
      <c r="K4" s="1">
        <v>8.5</v>
      </c>
      <c r="L4" s="1">
        <v>4.4000000000000004</v>
      </c>
      <c r="M4" s="1">
        <v>2.1</v>
      </c>
      <c r="N4" s="1">
        <v>9.4</v>
      </c>
    </row>
    <row r="5" spans="1:14" x14ac:dyDescent="0.4">
      <c r="A5">
        <v>1914</v>
      </c>
      <c r="B5" s="1">
        <v>-0.5</v>
      </c>
      <c r="C5" s="1">
        <v>-0.8</v>
      </c>
      <c r="D5" s="1">
        <v>-0.4</v>
      </c>
      <c r="E5" s="1">
        <v>2.7</v>
      </c>
      <c r="F5" s="1">
        <v>7.8</v>
      </c>
      <c r="G5" s="1">
        <v>11.4</v>
      </c>
      <c r="H5" s="1">
        <v>14.7</v>
      </c>
      <c r="I5" s="1">
        <v>15.6</v>
      </c>
      <c r="J5" s="1">
        <v>16.3</v>
      </c>
      <c r="K5" s="1">
        <v>11.3</v>
      </c>
      <c r="L5" s="1">
        <v>7.9</v>
      </c>
      <c r="M5" s="1">
        <v>-0.1</v>
      </c>
      <c r="N5" s="1">
        <v>7.2</v>
      </c>
    </row>
    <row r="6" spans="1:14" x14ac:dyDescent="0.4">
      <c r="A6">
        <v>1915</v>
      </c>
      <c r="B6" s="1">
        <v>-5</v>
      </c>
      <c r="C6" s="1">
        <v>-3.2</v>
      </c>
      <c r="D6" s="1">
        <v>-0.8</v>
      </c>
      <c r="E6" s="1">
        <v>1.8</v>
      </c>
      <c r="F6" s="1">
        <v>4.4000000000000004</v>
      </c>
      <c r="G6" s="1">
        <v>10</v>
      </c>
      <c r="H6" s="1">
        <v>13.9</v>
      </c>
      <c r="I6" s="1">
        <v>16.600000000000001</v>
      </c>
      <c r="J6" s="1">
        <v>17.7</v>
      </c>
      <c r="K6" s="1">
        <v>12.1</v>
      </c>
      <c r="L6" s="1">
        <v>5.0999999999999996</v>
      </c>
      <c r="M6" s="1">
        <v>1.2</v>
      </c>
      <c r="N6" s="1">
        <v>6.1</v>
      </c>
    </row>
    <row r="7" spans="1:14" x14ac:dyDescent="0.4">
      <c r="A7">
        <v>1916</v>
      </c>
      <c r="B7" s="1">
        <v>0.5</v>
      </c>
      <c r="C7" s="1">
        <v>-2.6</v>
      </c>
      <c r="D7" s="1">
        <v>-1.5</v>
      </c>
      <c r="E7" s="1">
        <v>2.7</v>
      </c>
      <c r="F7" s="1">
        <v>5.8</v>
      </c>
      <c r="G7" s="1">
        <v>12.6</v>
      </c>
      <c r="H7" s="1">
        <v>16.600000000000001</v>
      </c>
      <c r="I7" s="1">
        <v>21.1</v>
      </c>
      <c r="J7" s="1">
        <v>16.100000000000001</v>
      </c>
      <c r="K7" s="1">
        <v>12.4</v>
      </c>
      <c r="L7" s="1">
        <v>4.3</v>
      </c>
      <c r="M7" s="1">
        <v>0.3</v>
      </c>
      <c r="N7" s="1">
        <v>7.4</v>
      </c>
    </row>
    <row r="8" spans="1:14" x14ac:dyDescent="0.4">
      <c r="A8">
        <v>1917</v>
      </c>
      <c r="B8" s="1">
        <v>-1.9</v>
      </c>
      <c r="C8" s="1">
        <v>-1.7</v>
      </c>
      <c r="D8" s="1">
        <v>-0.8</v>
      </c>
      <c r="E8" s="1">
        <v>2</v>
      </c>
      <c r="F8" s="1">
        <v>5.2</v>
      </c>
      <c r="G8" s="1">
        <v>10.5</v>
      </c>
      <c r="H8" s="1">
        <v>13</v>
      </c>
      <c r="I8" s="1">
        <v>17.100000000000001</v>
      </c>
      <c r="J8" s="1">
        <v>15</v>
      </c>
      <c r="K8" s="1">
        <v>12.8</v>
      </c>
      <c r="L8" s="1">
        <v>4.7</v>
      </c>
      <c r="M8" s="1">
        <v>1.2</v>
      </c>
      <c r="N8" s="1">
        <v>6.4</v>
      </c>
    </row>
    <row r="9" spans="1:14" x14ac:dyDescent="0.4">
      <c r="A9">
        <v>1918</v>
      </c>
      <c r="B9" s="1">
        <v>-3.2</v>
      </c>
      <c r="C9" s="1">
        <v>-2.2999999999999998</v>
      </c>
      <c r="D9" s="1">
        <v>-0.4</v>
      </c>
      <c r="E9" s="1">
        <v>2.9</v>
      </c>
      <c r="F9" s="1">
        <v>4.8</v>
      </c>
      <c r="G9" s="1">
        <v>9.5</v>
      </c>
      <c r="H9" s="1">
        <v>14.4</v>
      </c>
      <c r="I9" s="1">
        <v>18.600000000000001</v>
      </c>
      <c r="J9" s="1">
        <v>17.5</v>
      </c>
      <c r="K9" s="1">
        <v>11.6</v>
      </c>
      <c r="L9" s="1">
        <v>4.5999999999999996</v>
      </c>
      <c r="M9" s="1">
        <v>-1.4</v>
      </c>
      <c r="N9" s="1">
        <v>6.4</v>
      </c>
    </row>
    <row r="10" spans="1:14" x14ac:dyDescent="0.4">
      <c r="A10">
        <v>1919</v>
      </c>
      <c r="B10" s="1">
        <v>-5.4</v>
      </c>
      <c r="C10" s="1">
        <v>-2</v>
      </c>
      <c r="D10" s="1">
        <v>-0.7</v>
      </c>
      <c r="E10" s="1">
        <v>2.6</v>
      </c>
      <c r="F10" s="1">
        <v>7.1</v>
      </c>
      <c r="G10" s="1">
        <v>9.3000000000000007</v>
      </c>
      <c r="H10" s="1">
        <v>17.3</v>
      </c>
      <c r="I10" s="1">
        <v>16.8</v>
      </c>
      <c r="J10" s="1">
        <v>16.8</v>
      </c>
      <c r="K10" s="1">
        <v>11.2</v>
      </c>
      <c r="L10" s="1">
        <v>5.5</v>
      </c>
      <c r="M10" s="1">
        <v>0.3</v>
      </c>
      <c r="N10" s="1">
        <v>6.6</v>
      </c>
    </row>
    <row r="11" spans="1:14" x14ac:dyDescent="0.4">
      <c r="A11">
        <v>1920</v>
      </c>
      <c r="B11" s="1">
        <v>-2</v>
      </c>
      <c r="C11" s="1">
        <v>-4.7</v>
      </c>
      <c r="D11" s="1">
        <v>-0.5</v>
      </c>
      <c r="E11" s="1">
        <v>3.4</v>
      </c>
      <c r="F11" s="1">
        <v>6.9</v>
      </c>
      <c r="G11" s="1">
        <v>11.3</v>
      </c>
      <c r="H11" s="1">
        <v>17.2</v>
      </c>
      <c r="I11" s="1">
        <v>17.899999999999999</v>
      </c>
      <c r="J11" s="1">
        <v>16</v>
      </c>
      <c r="K11" s="1">
        <v>11</v>
      </c>
      <c r="L11" s="1">
        <v>7</v>
      </c>
      <c r="M11" s="1">
        <v>-0.1</v>
      </c>
      <c r="N11" s="1">
        <v>7</v>
      </c>
    </row>
    <row r="12" spans="1:14" x14ac:dyDescent="0.4">
      <c r="A12">
        <v>1921</v>
      </c>
      <c r="B12" s="1">
        <v>-2.1</v>
      </c>
      <c r="C12" s="1">
        <v>-2.5</v>
      </c>
      <c r="D12" s="1">
        <v>0</v>
      </c>
      <c r="E12" s="1">
        <v>4.0999999999999996</v>
      </c>
      <c r="F12" s="1">
        <v>6.3</v>
      </c>
      <c r="G12" s="1">
        <v>10.5</v>
      </c>
      <c r="H12" s="1">
        <v>14.7</v>
      </c>
      <c r="I12" s="1">
        <v>17.8</v>
      </c>
      <c r="J12" s="1">
        <v>18.7</v>
      </c>
      <c r="K12" s="1">
        <v>10.7</v>
      </c>
      <c r="L12" s="1">
        <v>4.2</v>
      </c>
      <c r="M12" s="1">
        <v>-0.6</v>
      </c>
      <c r="N12" s="1">
        <v>6.8</v>
      </c>
    </row>
    <row r="13" spans="1:14" x14ac:dyDescent="0.4">
      <c r="A13">
        <v>1922</v>
      </c>
      <c r="B13" s="1">
        <v>-5.9</v>
      </c>
      <c r="C13" s="1">
        <v>-2.1</v>
      </c>
      <c r="D13" s="1">
        <v>-1</v>
      </c>
      <c r="E13" s="1">
        <v>2.6</v>
      </c>
      <c r="F13" s="1">
        <v>5.5</v>
      </c>
      <c r="G13" s="1">
        <v>10.7</v>
      </c>
      <c r="H13" s="1">
        <v>14.9</v>
      </c>
      <c r="I13" s="1">
        <v>18</v>
      </c>
      <c r="J13" s="1">
        <v>16.3</v>
      </c>
      <c r="K13" s="1">
        <v>11.8</v>
      </c>
      <c r="L13" s="1">
        <v>3.8</v>
      </c>
      <c r="M13" s="1">
        <v>0.1</v>
      </c>
      <c r="N13" s="1">
        <v>6.2</v>
      </c>
    </row>
    <row r="14" spans="1:14" x14ac:dyDescent="0.4">
      <c r="A14">
        <v>1923</v>
      </c>
      <c r="B14" s="1">
        <v>-4</v>
      </c>
      <c r="C14" s="1">
        <v>-3</v>
      </c>
      <c r="D14" s="1">
        <v>-0.7</v>
      </c>
      <c r="E14" s="1">
        <v>2.6</v>
      </c>
      <c r="F14" s="1">
        <v>7.5</v>
      </c>
      <c r="G14" s="1">
        <v>10.199999999999999</v>
      </c>
      <c r="H14" s="1">
        <v>13.7</v>
      </c>
      <c r="I14" s="1">
        <v>17.8</v>
      </c>
      <c r="J14" s="1">
        <v>16.899999999999999</v>
      </c>
      <c r="K14" s="1" t="s">
        <v>16</v>
      </c>
      <c r="L14" s="1">
        <v>6.6</v>
      </c>
      <c r="M14" s="1">
        <v>-1.2</v>
      </c>
      <c r="N14" s="1">
        <v>6</v>
      </c>
    </row>
    <row r="15" spans="1:14" x14ac:dyDescent="0.4">
      <c r="A15">
        <v>1924</v>
      </c>
      <c r="B15" s="1">
        <v>-2.9</v>
      </c>
      <c r="C15" s="1">
        <v>-4.4000000000000004</v>
      </c>
      <c r="D15" s="1">
        <v>-2.9</v>
      </c>
      <c r="E15" s="1">
        <v>3.9</v>
      </c>
      <c r="F15" s="1">
        <v>6.5</v>
      </c>
      <c r="G15" s="1">
        <v>9.6</v>
      </c>
      <c r="H15" s="1">
        <v>16.5</v>
      </c>
      <c r="I15" s="1">
        <v>19.7</v>
      </c>
      <c r="J15" s="1">
        <v>15.7</v>
      </c>
      <c r="K15" s="1">
        <v>10.4</v>
      </c>
      <c r="L15" s="1">
        <v>6.7</v>
      </c>
      <c r="M15" s="1">
        <v>-1.6</v>
      </c>
      <c r="N15" s="1">
        <v>6.4</v>
      </c>
    </row>
    <row r="16" spans="1:14" x14ac:dyDescent="0.4">
      <c r="A16">
        <v>1925</v>
      </c>
      <c r="B16" s="1">
        <v>-2.4</v>
      </c>
      <c r="C16" s="1">
        <v>-4.0999999999999996</v>
      </c>
      <c r="D16" s="1">
        <v>-2</v>
      </c>
      <c r="E16" s="1">
        <v>1.7</v>
      </c>
      <c r="F16" s="1">
        <v>6.6</v>
      </c>
      <c r="G16" s="1">
        <v>12.2</v>
      </c>
      <c r="H16" s="1">
        <v>14.1</v>
      </c>
      <c r="I16" s="1">
        <v>20.3</v>
      </c>
      <c r="J16" s="1">
        <v>16.399999999999999</v>
      </c>
      <c r="K16" s="1">
        <v>12.6</v>
      </c>
      <c r="L16" s="1">
        <v>8.4</v>
      </c>
      <c r="M16" s="1">
        <v>0.6</v>
      </c>
      <c r="N16" s="1">
        <v>7</v>
      </c>
    </row>
    <row r="17" spans="1:14" x14ac:dyDescent="0.4">
      <c r="A17">
        <v>1926</v>
      </c>
      <c r="B17" s="1">
        <v>-4.5</v>
      </c>
      <c r="C17" s="1">
        <v>-1.9</v>
      </c>
      <c r="D17" s="1">
        <v>-1.6</v>
      </c>
      <c r="E17" s="1">
        <v>1.1000000000000001</v>
      </c>
      <c r="F17" s="1">
        <v>5.6</v>
      </c>
      <c r="G17" s="1">
        <v>10</v>
      </c>
      <c r="H17" s="1">
        <v>13.4</v>
      </c>
      <c r="I17" s="1">
        <v>15.2</v>
      </c>
      <c r="J17" s="1">
        <v>14.6</v>
      </c>
      <c r="K17" s="1">
        <v>8.9</v>
      </c>
      <c r="L17" s="1">
        <v>4.0999999999999996</v>
      </c>
      <c r="M17" s="1">
        <v>-1.7</v>
      </c>
      <c r="N17" s="1">
        <v>5.3</v>
      </c>
    </row>
    <row r="18" spans="1:14" x14ac:dyDescent="0.4">
      <c r="A18">
        <v>1927</v>
      </c>
      <c r="B18" s="1">
        <v>-3.2</v>
      </c>
      <c r="C18" s="1">
        <v>-5.6</v>
      </c>
      <c r="D18" s="1">
        <v>-0.6</v>
      </c>
      <c r="E18" s="1">
        <v>2.6</v>
      </c>
      <c r="F18" s="1">
        <v>5.6</v>
      </c>
      <c r="G18" s="1">
        <v>10.199999999999999</v>
      </c>
      <c r="H18" s="1">
        <v>16.3</v>
      </c>
      <c r="I18" s="1">
        <v>18.2</v>
      </c>
      <c r="J18" s="1">
        <v>15.6</v>
      </c>
      <c r="K18" s="1">
        <v>12.2</v>
      </c>
      <c r="L18" s="1">
        <v>5.6</v>
      </c>
      <c r="M18" s="1">
        <v>-0.4</v>
      </c>
      <c r="N18" s="1">
        <v>6.4</v>
      </c>
    </row>
    <row r="19" spans="1:14" x14ac:dyDescent="0.4">
      <c r="A19">
        <v>1928</v>
      </c>
      <c r="B19" s="1">
        <v>-1.7</v>
      </c>
      <c r="C19" s="1">
        <v>-3.4</v>
      </c>
      <c r="D19" s="1">
        <v>-0.1</v>
      </c>
      <c r="E19" s="1">
        <v>3.1</v>
      </c>
      <c r="F19" s="1">
        <v>6.4</v>
      </c>
      <c r="G19" s="1">
        <v>9.9</v>
      </c>
      <c r="H19" s="1">
        <v>16.100000000000001</v>
      </c>
      <c r="I19" s="1">
        <v>18.600000000000001</v>
      </c>
      <c r="J19" s="1">
        <v>19.100000000000001</v>
      </c>
      <c r="K19" s="1">
        <v>13.8</v>
      </c>
      <c r="L19" s="1">
        <v>6.7</v>
      </c>
      <c r="M19" s="1">
        <v>0.2</v>
      </c>
      <c r="N19" s="1">
        <v>7.4</v>
      </c>
    </row>
    <row r="20" spans="1:14" x14ac:dyDescent="0.4">
      <c r="A20">
        <v>1929</v>
      </c>
      <c r="B20" s="1">
        <v>-3.7</v>
      </c>
      <c r="C20" s="1">
        <v>-4.2</v>
      </c>
      <c r="D20" s="1">
        <v>-0.4</v>
      </c>
      <c r="E20" s="1">
        <v>2.4</v>
      </c>
      <c r="F20" s="1">
        <v>6</v>
      </c>
      <c r="G20" s="1">
        <v>9.6999999999999993</v>
      </c>
      <c r="H20" s="1">
        <v>16.2</v>
      </c>
      <c r="I20" s="1">
        <v>17</v>
      </c>
      <c r="J20" s="1">
        <v>15.8</v>
      </c>
      <c r="K20" s="1">
        <v>13.3</v>
      </c>
      <c r="L20" s="1">
        <v>8</v>
      </c>
      <c r="M20" s="1">
        <v>0.7</v>
      </c>
      <c r="N20" s="1">
        <v>6.7</v>
      </c>
    </row>
    <row r="21" spans="1:14" x14ac:dyDescent="0.4">
      <c r="A21">
        <v>1930</v>
      </c>
      <c r="B21" s="1">
        <v>-3.1</v>
      </c>
      <c r="C21" s="1">
        <v>-1.3</v>
      </c>
      <c r="D21" s="1">
        <v>1.6</v>
      </c>
      <c r="E21" s="1">
        <v>4.0999999999999996</v>
      </c>
      <c r="F21" s="1">
        <v>7.5</v>
      </c>
      <c r="G21" s="1">
        <v>10.9</v>
      </c>
      <c r="H21" s="1">
        <v>17.8</v>
      </c>
      <c r="I21" s="1">
        <v>19.899999999999999</v>
      </c>
      <c r="J21" s="1">
        <v>17.5</v>
      </c>
      <c r="K21" s="1">
        <v>15.5</v>
      </c>
      <c r="L21" s="1">
        <v>5.2</v>
      </c>
      <c r="M21" s="1">
        <v>-3.8</v>
      </c>
      <c r="N21" s="1">
        <v>7.6</v>
      </c>
    </row>
    <row r="22" spans="1:14" x14ac:dyDescent="0.4">
      <c r="A22">
        <v>1931</v>
      </c>
      <c r="B22" s="1">
        <v>-6.3</v>
      </c>
      <c r="C22" s="1">
        <v>-8.3000000000000007</v>
      </c>
      <c r="D22" s="1">
        <v>0</v>
      </c>
      <c r="E22" s="1">
        <v>2.7</v>
      </c>
      <c r="F22" s="1">
        <v>6.4</v>
      </c>
      <c r="G22" s="1">
        <v>9.6</v>
      </c>
      <c r="H22" s="1">
        <v>14.7</v>
      </c>
      <c r="I22" s="1">
        <v>18.7</v>
      </c>
      <c r="J22" s="1">
        <v>17.7</v>
      </c>
      <c r="K22" s="1">
        <v>12.2</v>
      </c>
      <c r="L22" s="1">
        <v>7.7</v>
      </c>
      <c r="M22" s="1">
        <v>0.7</v>
      </c>
      <c r="N22" s="1">
        <v>6.3</v>
      </c>
    </row>
    <row r="23" spans="1:14" x14ac:dyDescent="0.4">
      <c r="A23">
        <v>1932</v>
      </c>
      <c r="B23" s="1">
        <v>-0.6</v>
      </c>
      <c r="C23" s="1">
        <v>-2.2999999999999998</v>
      </c>
      <c r="D23" s="1">
        <v>1.1000000000000001</v>
      </c>
      <c r="E23" s="1">
        <v>4.3</v>
      </c>
      <c r="F23" s="1">
        <v>6.8</v>
      </c>
      <c r="G23" s="1">
        <v>12</v>
      </c>
      <c r="H23" s="1">
        <v>13.8</v>
      </c>
      <c r="I23" s="1">
        <v>17.5</v>
      </c>
      <c r="J23" s="1">
        <v>15.6</v>
      </c>
      <c r="K23" s="1">
        <v>12.2</v>
      </c>
      <c r="L23" s="1">
        <v>6.8</v>
      </c>
      <c r="M23" s="1">
        <v>1.1000000000000001</v>
      </c>
      <c r="N23" s="1">
        <v>7.4</v>
      </c>
    </row>
    <row r="24" spans="1:14" x14ac:dyDescent="0.4">
      <c r="A24">
        <v>1933</v>
      </c>
      <c r="B24" s="1">
        <v>-4.0999999999999996</v>
      </c>
      <c r="C24" s="1">
        <v>-3.8</v>
      </c>
      <c r="D24" s="1">
        <v>-1.4</v>
      </c>
      <c r="E24" s="1">
        <v>3.1</v>
      </c>
      <c r="F24" s="1">
        <v>7.2</v>
      </c>
      <c r="G24" s="1">
        <v>11.5</v>
      </c>
      <c r="H24" s="1">
        <v>17.8</v>
      </c>
      <c r="I24" s="1">
        <v>19.399999999999999</v>
      </c>
      <c r="J24" s="1">
        <v>16.899999999999999</v>
      </c>
      <c r="K24" s="1">
        <v>11.3</v>
      </c>
      <c r="L24" s="1">
        <v>5.4</v>
      </c>
      <c r="M24" s="1">
        <v>1.2</v>
      </c>
      <c r="N24" s="1">
        <v>7</v>
      </c>
    </row>
    <row r="25" spans="1:14" x14ac:dyDescent="0.4">
      <c r="A25">
        <v>1934</v>
      </c>
      <c r="B25" s="1">
        <v>-1.6</v>
      </c>
      <c r="C25" s="1">
        <v>-2.9</v>
      </c>
      <c r="D25" s="1">
        <v>-1.3</v>
      </c>
      <c r="E25" s="1">
        <v>2.7</v>
      </c>
      <c r="F25" s="1">
        <v>8</v>
      </c>
      <c r="G25" s="1">
        <v>12.7</v>
      </c>
      <c r="H25" s="1">
        <v>14.9</v>
      </c>
      <c r="I25" s="1">
        <v>17.5</v>
      </c>
      <c r="J25" s="1">
        <v>15.2</v>
      </c>
      <c r="K25" s="1">
        <v>10.7</v>
      </c>
      <c r="L25" s="1">
        <v>4</v>
      </c>
      <c r="M25" s="1">
        <v>0.6</v>
      </c>
      <c r="N25" s="1">
        <v>6.7</v>
      </c>
    </row>
    <row r="26" spans="1:14" x14ac:dyDescent="0.4">
      <c r="A26">
        <v>1935</v>
      </c>
      <c r="B26" s="1">
        <v>-2.5</v>
      </c>
      <c r="C26" s="1">
        <v>0.7</v>
      </c>
      <c r="D26" s="1">
        <v>2</v>
      </c>
      <c r="E26" s="1">
        <v>4.5</v>
      </c>
      <c r="F26" s="1">
        <v>8.3000000000000007</v>
      </c>
      <c r="G26" s="1">
        <v>10.6</v>
      </c>
      <c r="H26" s="1">
        <v>14</v>
      </c>
      <c r="I26" s="1">
        <v>14.8</v>
      </c>
      <c r="J26" s="1">
        <v>14.2</v>
      </c>
      <c r="K26" s="1">
        <v>13.5</v>
      </c>
      <c r="L26" s="1">
        <v>5.5</v>
      </c>
      <c r="M26" s="1">
        <v>-1.9</v>
      </c>
      <c r="N26" s="1">
        <v>7</v>
      </c>
    </row>
    <row r="27" spans="1:14" x14ac:dyDescent="0.4">
      <c r="A27">
        <v>1936</v>
      </c>
      <c r="B27" s="1">
        <v>-4.4000000000000004</v>
      </c>
      <c r="C27" s="1">
        <v>-4.0999999999999996</v>
      </c>
      <c r="D27" s="1">
        <v>-2</v>
      </c>
      <c r="E27" s="1">
        <v>2.1</v>
      </c>
      <c r="F27" s="1">
        <v>4.9000000000000004</v>
      </c>
      <c r="G27" s="1">
        <v>11.3</v>
      </c>
      <c r="H27" s="1">
        <v>15.2</v>
      </c>
      <c r="I27" s="1">
        <v>17.7</v>
      </c>
      <c r="J27" s="1">
        <v>17.7</v>
      </c>
      <c r="K27" s="1">
        <v>11.8</v>
      </c>
      <c r="L27" s="1">
        <v>5.4</v>
      </c>
      <c r="M27" s="1">
        <v>0.6</v>
      </c>
      <c r="N27" s="1">
        <v>6.4</v>
      </c>
    </row>
    <row r="28" spans="1:14" x14ac:dyDescent="0.4">
      <c r="A28">
        <v>1937</v>
      </c>
      <c r="B28" s="1">
        <v>-1.7</v>
      </c>
      <c r="C28" s="1">
        <v>-0.9</v>
      </c>
      <c r="D28" s="1">
        <v>0.2</v>
      </c>
      <c r="E28" s="1">
        <v>3.5</v>
      </c>
      <c r="F28" s="1">
        <v>7.7</v>
      </c>
      <c r="G28" s="1">
        <v>12.4</v>
      </c>
      <c r="H28" s="1">
        <v>17.899999999999999</v>
      </c>
      <c r="I28" s="1">
        <v>19.2</v>
      </c>
      <c r="J28" s="1">
        <v>18.2</v>
      </c>
      <c r="K28" s="1">
        <v>13.4</v>
      </c>
      <c r="L28" s="1">
        <v>5.8</v>
      </c>
      <c r="M28" s="1">
        <v>-0.6</v>
      </c>
      <c r="N28" s="1">
        <v>7.9</v>
      </c>
    </row>
    <row r="29" spans="1:14" x14ac:dyDescent="0.4">
      <c r="A29">
        <v>1938</v>
      </c>
      <c r="B29" s="1">
        <v>-2.8</v>
      </c>
      <c r="C29" s="1">
        <v>-3</v>
      </c>
      <c r="D29" s="1">
        <v>-0.5</v>
      </c>
      <c r="E29" s="1">
        <v>4.0999999999999996</v>
      </c>
      <c r="F29" s="1">
        <v>10.7</v>
      </c>
      <c r="G29" s="1">
        <v>10.7</v>
      </c>
      <c r="H29" s="1">
        <v>14</v>
      </c>
      <c r="I29" s="1">
        <v>21.3</v>
      </c>
      <c r="J29" s="1">
        <v>17.7</v>
      </c>
      <c r="K29" s="1">
        <v>12.3</v>
      </c>
      <c r="L29" s="1">
        <v>6.8</v>
      </c>
      <c r="M29" s="1">
        <v>-0.2</v>
      </c>
      <c r="N29" s="1">
        <v>7.6</v>
      </c>
    </row>
    <row r="30" spans="1:14" x14ac:dyDescent="0.4">
      <c r="A30">
        <v>1939</v>
      </c>
      <c r="B30" s="1">
        <v>-4.0999999999999996</v>
      </c>
      <c r="C30" s="1">
        <v>-4.5999999999999996</v>
      </c>
      <c r="D30" s="1">
        <v>-0.6</v>
      </c>
      <c r="E30" s="1">
        <v>3.5</v>
      </c>
      <c r="F30" s="1">
        <v>5.8</v>
      </c>
      <c r="G30" s="1">
        <v>11.4</v>
      </c>
      <c r="H30" s="1">
        <v>16.2</v>
      </c>
      <c r="I30" s="1">
        <v>19.600000000000001</v>
      </c>
      <c r="J30" s="1">
        <v>20.100000000000001</v>
      </c>
      <c r="K30" s="1">
        <v>13.3</v>
      </c>
      <c r="L30" s="1">
        <v>7.8</v>
      </c>
      <c r="M30" s="1">
        <v>2.1</v>
      </c>
      <c r="N30" s="1">
        <v>7.5</v>
      </c>
    </row>
    <row r="31" spans="1:14" x14ac:dyDescent="0.4">
      <c r="A31">
        <v>1940</v>
      </c>
      <c r="B31" s="1">
        <v>-1.1000000000000001</v>
      </c>
      <c r="C31" s="1">
        <v>-2.1</v>
      </c>
      <c r="D31" s="1">
        <v>-1.4</v>
      </c>
      <c r="E31" s="1">
        <v>3.1</v>
      </c>
      <c r="F31" s="1">
        <v>6.4</v>
      </c>
      <c r="G31" s="1">
        <v>9.6</v>
      </c>
      <c r="H31" s="1">
        <v>14.9</v>
      </c>
      <c r="I31" s="1">
        <v>18.2</v>
      </c>
      <c r="J31" s="1">
        <v>15.6</v>
      </c>
      <c r="K31" s="1">
        <v>13.5</v>
      </c>
      <c r="L31" s="1">
        <v>7.7</v>
      </c>
      <c r="M31" s="1">
        <v>1.1000000000000001</v>
      </c>
      <c r="N31" s="1">
        <v>7.1</v>
      </c>
    </row>
    <row r="32" spans="1:14" x14ac:dyDescent="0.4">
      <c r="A32">
        <v>1941</v>
      </c>
      <c r="B32" s="1">
        <v>-1.5</v>
      </c>
      <c r="C32" s="1">
        <v>-2.1</v>
      </c>
      <c r="D32" s="1">
        <v>-0.1</v>
      </c>
      <c r="E32" s="1">
        <v>3.2</v>
      </c>
      <c r="F32" s="1">
        <v>6</v>
      </c>
      <c r="G32" s="1">
        <v>10.199999999999999</v>
      </c>
      <c r="H32" s="1">
        <v>14.3</v>
      </c>
      <c r="I32" s="1">
        <v>15.8</v>
      </c>
      <c r="J32" s="1">
        <v>15.4</v>
      </c>
      <c r="K32" s="1">
        <v>12.9</v>
      </c>
      <c r="L32" s="1">
        <v>6.5</v>
      </c>
      <c r="M32" s="1">
        <v>1.6</v>
      </c>
      <c r="N32" s="1">
        <v>6.9</v>
      </c>
    </row>
    <row r="33" spans="1:14" x14ac:dyDescent="0.4">
      <c r="A33">
        <v>1942</v>
      </c>
      <c r="B33" s="1">
        <v>-4.4000000000000004</v>
      </c>
      <c r="C33" s="1">
        <v>-5.5</v>
      </c>
      <c r="D33" s="1">
        <v>1.2</v>
      </c>
      <c r="E33" s="1">
        <v>4.2</v>
      </c>
      <c r="F33" s="1">
        <v>6.8</v>
      </c>
      <c r="G33" s="1">
        <v>11.2</v>
      </c>
      <c r="H33" s="1">
        <v>15.7</v>
      </c>
      <c r="I33" s="1">
        <v>16.899999999999999</v>
      </c>
      <c r="J33" s="1">
        <v>16.600000000000001</v>
      </c>
      <c r="K33" s="1">
        <v>10.5</v>
      </c>
      <c r="L33" s="1">
        <v>5.6</v>
      </c>
      <c r="M33" s="1">
        <v>1</v>
      </c>
      <c r="N33" s="1">
        <v>6.7</v>
      </c>
    </row>
    <row r="34" spans="1:14" x14ac:dyDescent="0.4">
      <c r="A34">
        <v>1943</v>
      </c>
      <c r="B34" s="1">
        <v>-1.8</v>
      </c>
      <c r="C34" s="1">
        <v>-4.2</v>
      </c>
      <c r="D34" s="1">
        <v>-0.3</v>
      </c>
      <c r="E34" s="1">
        <v>3</v>
      </c>
      <c r="F34" s="1">
        <v>7</v>
      </c>
      <c r="G34" s="1">
        <v>12.4</v>
      </c>
      <c r="H34" s="1">
        <v>17.100000000000001</v>
      </c>
      <c r="I34" s="1">
        <v>20.3</v>
      </c>
      <c r="J34" s="1">
        <v>19.7</v>
      </c>
      <c r="K34" s="1">
        <v>13.5</v>
      </c>
      <c r="L34" s="1">
        <v>4.2</v>
      </c>
      <c r="M34" s="1">
        <v>0.4</v>
      </c>
      <c r="N34" s="1">
        <v>7.6</v>
      </c>
    </row>
    <row r="35" spans="1:14" x14ac:dyDescent="0.4">
      <c r="A35">
        <v>1944</v>
      </c>
      <c r="B35" s="1">
        <v>-1.8</v>
      </c>
      <c r="C35" s="1">
        <v>-4.3</v>
      </c>
      <c r="D35" s="1">
        <v>-1.4</v>
      </c>
      <c r="E35" s="1">
        <v>2.6</v>
      </c>
      <c r="F35" s="1">
        <v>7.9</v>
      </c>
      <c r="G35" s="1">
        <v>11.3</v>
      </c>
      <c r="H35" s="1">
        <v>16.2</v>
      </c>
      <c r="I35" s="1">
        <v>20.100000000000001</v>
      </c>
      <c r="J35" s="1">
        <v>18</v>
      </c>
      <c r="K35" s="1">
        <v>12.9</v>
      </c>
      <c r="L35" s="1">
        <v>4.4000000000000004</v>
      </c>
      <c r="M35" s="1">
        <v>-2.5</v>
      </c>
      <c r="N35" s="1">
        <v>7</v>
      </c>
    </row>
    <row r="36" spans="1:14" x14ac:dyDescent="0.4">
      <c r="A36">
        <v>1945</v>
      </c>
      <c r="B36" s="1">
        <v>-3.9</v>
      </c>
      <c r="C36" s="1">
        <v>-3.8</v>
      </c>
      <c r="D36" s="1">
        <v>0</v>
      </c>
      <c r="E36" s="1">
        <v>3.9</v>
      </c>
      <c r="F36" s="1">
        <v>6.6</v>
      </c>
      <c r="G36" s="1">
        <v>10.5</v>
      </c>
      <c r="H36" s="1">
        <v>15.3</v>
      </c>
      <c r="I36" s="1">
        <v>18</v>
      </c>
      <c r="J36" s="1">
        <v>16.600000000000001</v>
      </c>
      <c r="K36" s="1">
        <v>12</v>
      </c>
      <c r="L36" s="1">
        <v>5.8</v>
      </c>
      <c r="M36" s="1">
        <v>0</v>
      </c>
      <c r="N36" s="1">
        <v>6.8</v>
      </c>
    </row>
    <row r="37" spans="1:14" x14ac:dyDescent="0.4">
      <c r="A37">
        <v>1946</v>
      </c>
      <c r="B37" s="1">
        <v>-2.8</v>
      </c>
      <c r="C37" s="1">
        <v>-2.7</v>
      </c>
      <c r="D37" s="1">
        <v>-1.3</v>
      </c>
      <c r="E37" s="1">
        <v>3.3</v>
      </c>
      <c r="F37" s="1">
        <v>7.1</v>
      </c>
      <c r="G37" s="1">
        <v>14.5</v>
      </c>
      <c r="H37" s="1">
        <v>16.7</v>
      </c>
      <c r="I37" s="1">
        <v>21.2</v>
      </c>
      <c r="J37" s="1">
        <v>19</v>
      </c>
      <c r="K37" s="1">
        <v>12</v>
      </c>
      <c r="L37" s="1">
        <v>5.8</v>
      </c>
      <c r="M37" s="1">
        <v>0.9</v>
      </c>
      <c r="N37" s="1">
        <v>7.8</v>
      </c>
    </row>
    <row r="38" spans="1:14" x14ac:dyDescent="0.4">
      <c r="A38">
        <v>1947</v>
      </c>
      <c r="B38" s="1">
        <v>-0.2</v>
      </c>
      <c r="C38" s="1">
        <v>-3.3</v>
      </c>
      <c r="D38" s="1">
        <v>-1.9</v>
      </c>
      <c r="E38" s="1">
        <v>4.3</v>
      </c>
      <c r="F38" s="1">
        <v>7.2</v>
      </c>
      <c r="G38" s="1">
        <v>9.6999999999999993</v>
      </c>
      <c r="H38" s="1">
        <v>15.2</v>
      </c>
      <c r="I38" s="1">
        <v>17.5</v>
      </c>
      <c r="J38" s="1">
        <v>16</v>
      </c>
      <c r="K38" s="1">
        <v>10.9</v>
      </c>
      <c r="L38" s="1">
        <v>4.7</v>
      </c>
      <c r="M38" s="1">
        <v>-1</v>
      </c>
      <c r="N38" s="1">
        <v>6.6</v>
      </c>
    </row>
    <row r="39" spans="1:14" x14ac:dyDescent="0.4">
      <c r="A39">
        <v>1948</v>
      </c>
      <c r="B39" s="1">
        <v>-0.1</v>
      </c>
      <c r="C39" s="1">
        <v>-2.6</v>
      </c>
      <c r="D39" s="1">
        <v>-0.7</v>
      </c>
      <c r="E39" s="1">
        <v>5</v>
      </c>
      <c r="F39" s="1">
        <v>8.3000000000000007</v>
      </c>
      <c r="G39" s="1">
        <v>11.7</v>
      </c>
      <c r="H39" s="1">
        <v>16.8</v>
      </c>
      <c r="I39" s="1" t="s">
        <v>17</v>
      </c>
      <c r="J39" s="1" t="s">
        <v>17</v>
      </c>
      <c r="K39" s="1" t="s">
        <v>16</v>
      </c>
      <c r="L39" s="1" t="s">
        <v>17</v>
      </c>
      <c r="M39" s="1" t="s">
        <v>17</v>
      </c>
      <c r="N39" s="1">
        <v>5.5</v>
      </c>
    </row>
    <row r="40" spans="1:14" x14ac:dyDescent="0.4">
      <c r="A40" t="s">
        <v>19</v>
      </c>
      <c r="B40" s="1">
        <v>-2.8</v>
      </c>
      <c r="C40" s="1">
        <v>-3.1</v>
      </c>
      <c r="D40" s="1">
        <v>-0.6</v>
      </c>
      <c r="E40" s="1">
        <v>3.1</v>
      </c>
      <c r="F40" s="1">
        <v>6.7</v>
      </c>
      <c r="G40" s="1">
        <v>10.9</v>
      </c>
      <c r="H40" s="1">
        <v>15.4</v>
      </c>
      <c r="I40" s="1">
        <v>18.2</v>
      </c>
      <c r="J40" s="1">
        <v>16.7</v>
      </c>
      <c r="K40" s="1">
        <v>12</v>
      </c>
      <c r="L40" s="1">
        <v>5.8</v>
      </c>
      <c r="M40" s="1">
        <v>0</v>
      </c>
      <c r="N40" s="1">
        <v>6.8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AD6CD-9FE1-4F66-93FB-F719C045C54F}">
  <dimension ref="A1:N1039"/>
  <sheetViews>
    <sheetView workbookViewId="0">
      <selection activeCell="H21" sqref="H21"/>
    </sheetView>
  </sheetViews>
  <sheetFormatPr defaultRowHeight="18.75" x14ac:dyDescent="0.4"/>
  <sheetData>
    <row r="1" spans="1:14" x14ac:dyDescent="0.4">
      <c r="A1">
        <v>2</v>
      </c>
      <c r="B1" t="s">
        <v>0</v>
      </c>
      <c r="C1" t="s">
        <v>21</v>
      </c>
    </row>
    <row r="3" spans="1:14" x14ac:dyDescent="0.4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15</v>
      </c>
    </row>
    <row r="4" spans="1:14" x14ac:dyDescent="0.4">
      <c r="A4">
        <v>1913</v>
      </c>
      <c r="B4" s="1" t="s">
        <v>16</v>
      </c>
      <c r="C4" s="1" t="s">
        <v>16</v>
      </c>
      <c r="D4" s="1" t="s">
        <v>16</v>
      </c>
      <c r="E4" s="1" t="s">
        <v>17</v>
      </c>
      <c r="F4" s="1" t="s">
        <v>18</v>
      </c>
      <c r="G4" s="1">
        <v>8.1</v>
      </c>
      <c r="H4" s="1">
        <v>12.7</v>
      </c>
      <c r="I4" s="1">
        <v>14.7</v>
      </c>
      <c r="J4" s="1">
        <v>13.2</v>
      </c>
      <c r="K4" s="1">
        <v>10.3</v>
      </c>
      <c r="L4" s="1">
        <v>5.6</v>
      </c>
      <c r="M4" s="1">
        <v>1.8</v>
      </c>
      <c r="N4" s="1">
        <v>9.5</v>
      </c>
    </row>
    <row r="5" spans="1:14" x14ac:dyDescent="0.4">
      <c r="A5">
        <v>1914</v>
      </c>
      <c r="B5" s="1">
        <v>-1.1000000000000001</v>
      </c>
      <c r="C5" s="1">
        <v>-0.1</v>
      </c>
      <c r="D5" s="1">
        <v>1.1000000000000001</v>
      </c>
      <c r="E5" s="1">
        <v>2.4</v>
      </c>
      <c r="F5" s="1">
        <v>5.2</v>
      </c>
      <c r="G5" s="1">
        <v>8.6</v>
      </c>
      <c r="H5" s="1">
        <v>12.5</v>
      </c>
      <c r="I5" s="1">
        <v>16</v>
      </c>
      <c r="J5" s="1">
        <v>15.6</v>
      </c>
      <c r="K5" s="1">
        <v>13.5</v>
      </c>
      <c r="L5" s="1">
        <v>9.6</v>
      </c>
      <c r="M5" s="1">
        <v>3.4</v>
      </c>
      <c r="N5" s="1">
        <v>7.2</v>
      </c>
    </row>
    <row r="6" spans="1:14" x14ac:dyDescent="0.4">
      <c r="A6">
        <v>1915</v>
      </c>
      <c r="B6" s="1">
        <v>-0.9</v>
      </c>
      <c r="C6" s="1">
        <v>-1.4</v>
      </c>
      <c r="D6" s="1">
        <v>0.4</v>
      </c>
      <c r="E6" s="1">
        <v>2</v>
      </c>
      <c r="F6" s="1">
        <v>4.0999999999999996</v>
      </c>
      <c r="G6" s="1">
        <v>6.6</v>
      </c>
      <c r="H6" s="1">
        <v>11.6</v>
      </c>
      <c r="I6" s="1">
        <v>15.9</v>
      </c>
      <c r="J6" s="1">
        <v>15.9</v>
      </c>
      <c r="K6" s="1">
        <v>12.9</v>
      </c>
      <c r="L6" s="1">
        <v>6.6</v>
      </c>
      <c r="M6" s="1">
        <v>2.5</v>
      </c>
      <c r="N6" s="1">
        <v>6.4</v>
      </c>
    </row>
    <row r="7" spans="1:14" x14ac:dyDescent="0.4">
      <c r="A7">
        <v>1916</v>
      </c>
      <c r="B7" s="1">
        <v>-0.4</v>
      </c>
      <c r="C7" s="1">
        <v>-0.8</v>
      </c>
      <c r="D7" s="1">
        <v>-0.1</v>
      </c>
      <c r="E7" s="1">
        <v>0.9</v>
      </c>
      <c r="F7" s="1">
        <v>4</v>
      </c>
      <c r="G7" s="1">
        <v>10.7</v>
      </c>
      <c r="H7" s="1">
        <v>14.2</v>
      </c>
      <c r="I7" s="1">
        <v>19.5</v>
      </c>
      <c r="J7" s="1">
        <v>16.2</v>
      </c>
      <c r="K7" s="1">
        <v>12.8</v>
      </c>
      <c r="L7" s="1">
        <v>8</v>
      </c>
      <c r="M7" s="1">
        <v>3.9</v>
      </c>
      <c r="N7" s="1">
        <v>7.4</v>
      </c>
    </row>
    <row r="8" spans="1:14" x14ac:dyDescent="0.4">
      <c r="A8">
        <v>1917</v>
      </c>
      <c r="B8" s="1">
        <v>0.9</v>
      </c>
      <c r="C8" s="1">
        <v>-0.4</v>
      </c>
      <c r="D8" s="1">
        <v>-0.5</v>
      </c>
      <c r="E8" s="1">
        <v>1.7</v>
      </c>
      <c r="F8" s="1">
        <v>4.2</v>
      </c>
      <c r="G8" s="1">
        <v>8.1999999999999993</v>
      </c>
      <c r="H8" s="1">
        <v>15.1</v>
      </c>
      <c r="I8" s="1">
        <v>15.7</v>
      </c>
      <c r="J8" s="1">
        <v>16</v>
      </c>
      <c r="K8" s="1">
        <v>12.8</v>
      </c>
      <c r="L8" s="1">
        <v>5.7</v>
      </c>
      <c r="M8" s="1">
        <v>4</v>
      </c>
      <c r="N8" s="1">
        <v>7</v>
      </c>
    </row>
    <row r="9" spans="1:14" x14ac:dyDescent="0.4">
      <c r="A9">
        <v>1918</v>
      </c>
      <c r="B9" s="1">
        <v>0.9</v>
      </c>
      <c r="C9" s="1">
        <v>-0.5</v>
      </c>
      <c r="D9" s="1">
        <v>0.7</v>
      </c>
      <c r="E9" s="1">
        <v>2.4</v>
      </c>
      <c r="F9" s="1">
        <v>4.3</v>
      </c>
      <c r="G9" s="1">
        <v>8.1</v>
      </c>
      <c r="H9" s="1">
        <v>14.1</v>
      </c>
      <c r="I9" s="1">
        <v>15.8</v>
      </c>
      <c r="J9" s="1">
        <v>16.8</v>
      </c>
      <c r="K9" s="1">
        <v>12.4</v>
      </c>
      <c r="L9" s="1">
        <v>7.1</v>
      </c>
      <c r="M9" s="1">
        <v>1.3</v>
      </c>
      <c r="N9" s="1">
        <v>7</v>
      </c>
    </row>
    <row r="10" spans="1:14" x14ac:dyDescent="0.4">
      <c r="A10">
        <v>1919</v>
      </c>
      <c r="B10" s="1">
        <v>-1.4</v>
      </c>
      <c r="C10" s="1">
        <v>-0.7</v>
      </c>
      <c r="D10" s="1">
        <v>0.5</v>
      </c>
      <c r="E10" s="1">
        <v>3.4</v>
      </c>
      <c r="F10" s="1">
        <v>5.3</v>
      </c>
      <c r="G10" s="1">
        <v>9.3000000000000007</v>
      </c>
      <c r="H10" s="1">
        <v>13.6</v>
      </c>
      <c r="I10" s="1">
        <v>14.6</v>
      </c>
      <c r="J10" s="1">
        <v>16.100000000000001</v>
      </c>
      <c r="K10" s="1">
        <v>12.1</v>
      </c>
      <c r="L10" s="1">
        <v>8.5</v>
      </c>
      <c r="M10" s="1">
        <v>1.5</v>
      </c>
      <c r="N10" s="1">
        <v>6.9</v>
      </c>
    </row>
    <row r="11" spans="1:14" x14ac:dyDescent="0.4">
      <c r="A11">
        <v>1920</v>
      </c>
      <c r="B11" s="1">
        <v>2.4</v>
      </c>
      <c r="C11" s="1">
        <v>-1.8</v>
      </c>
      <c r="D11" s="1">
        <v>1.2</v>
      </c>
      <c r="E11" s="1">
        <v>3.4</v>
      </c>
      <c r="F11" s="1">
        <v>7.4</v>
      </c>
      <c r="G11" s="1">
        <v>11.9</v>
      </c>
      <c r="H11" s="1">
        <v>14.6</v>
      </c>
      <c r="I11" s="1">
        <v>16</v>
      </c>
      <c r="J11" s="1">
        <v>16.8</v>
      </c>
      <c r="K11" s="1">
        <v>11.4</v>
      </c>
      <c r="L11" s="1">
        <v>8.1</v>
      </c>
      <c r="M11" s="1">
        <v>2.8</v>
      </c>
      <c r="N11" s="1">
        <v>7.9</v>
      </c>
    </row>
    <row r="12" spans="1:14" x14ac:dyDescent="0.4">
      <c r="A12">
        <v>1921</v>
      </c>
      <c r="B12" s="1">
        <v>1.1000000000000001</v>
      </c>
      <c r="C12" s="1">
        <v>-0.1</v>
      </c>
      <c r="D12" s="1">
        <v>1.3</v>
      </c>
      <c r="E12" s="1">
        <v>4.7</v>
      </c>
      <c r="F12" s="1">
        <v>8.8000000000000007</v>
      </c>
      <c r="G12" s="1">
        <v>12.3</v>
      </c>
      <c r="H12" s="1">
        <v>11.4</v>
      </c>
      <c r="I12" s="1">
        <v>16.399999999999999</v>
      </c>
      <c r="J12" s="1">
        <v>19.3</v>
      </c>
      <c r="K12" s="1">
        <v>11.7</v>
      </c>
      <c r="L12" s="1">
        <v>5.8</v>
      </c>
      <c r="M12" s="1">
        <v>2</v>
      </c>
      <c r="N12" s="1">
        <v>7.9</v>
      </c>
    </row>
    <row r="13" spans="1:14" x14ac:dyDescent="0.4">
      <c r="A13">
        <v>1922</v>
      </c>
      <c r="B13" s="1">
        <v>-0.3</v>
      </c>
      <c r="C13" s="1">
        <v>0.2</v>
      </c>
      <c r="D13" s="1">
        <v>0.2</v>
      </c>
      <c r="E13" s="1">
        <v>2.9</v>
      </c>
      <c r="F13" s="1">
        <v>5.0999999999999996</v>
      </c>
      <c r="G13" s="1">
        <v>9.4</v>
      </c>
      <c r="H13" s="1">
        <v>13.3</v>
      </c>
      <c r="I13" s="1">
        <v>16.5</v>
      </c>
      <c r="J13" s="1">
        <v>16.399999999999999</v>
      </c>
      <c r="K13" s="1">
        <v>12.5</v>
      </c>
      <c r="L13" s="1">
        <v>7.1</v>
      </c>
      <c r="M13" s="1">
        <v>3</v>
      </c>
      <c r="N13" s="1">
        <v>7.2</v>
      </c>
    </row>
    <row r="14" spans="1:14" x14ac:dyDescent="0.4">
      <c r="A14">
        <v>1923</v>
      </c>
      <c r="B14" s="1">
        <v>0.7</v>
      </c>
      <c r="C14" s="1">
        <v>-0.9</v>
      </c>
      <c r="D14" s="1">
        <v>2.1</v>
      </c>
      <c r="E14" s="1">
        <v>3.2</v>
      </c>
      <c r="F14" s="1">
        <v>6.4</v>
      </c>
      <c r="G14" s="1">
        <v>8.6999999999999993</v>
      </c>
      <c r="H14" s="1">
        <v>13.4</v>
      </c>
      <c r="I14" s="1">
        <v>15.6</v>
      </c>
      <c r="J14" s="1">
        <v>17.399999999999999</v>
      </c>
      <c r="K14" s="1" t="s">
        <v>16</v>
      </c>
      <c r="L14" s="1">
        <v>7.7</v>
      </c>
      <c r="M14" s="1">
        <v>1.7</v>
      </c>
      <c r="N14" s="1">
        <v>6.9</v>
      </c>
    </row>
    <row r="15" spans="1:14" x14ac:dyDescent="0.4">
      <c r="A15">
        <v>1924</v>
      </c>
      <c r="B15" s="1">
        <v>0</v>
      </c>
      <c r="C15" s="1">
        <v>-0.9</v>
      </c>
      <c r="D15" s="1">
        <v>-0.1</v>
      </c>
      <c r="E15" s="1">
        <v>2.8</v>
      </c>
      <c r="F15" s="1">
        <v>5.4</v>
      </c>
      <c r="G15" s="1">
        <v>8.5</v>
      </c>
      <c r="H15" s="1">
        <v>12.4</v>
      </c>
      <c r="I15" s="1">
        <v>18.5</v>
      </c>
      <c r="J15" s="1">
        <v>15.8</v>
      </c>
      <c r="K15" s="1">
        <v>11.1</v>
      </c>
      <c r="L15" s="1">
        <v>9.6999999999999993</v>
      </c>
      <c r="M15" s="1">
        <v>0.8</v>
      </c>
      <c r="N15" s="1">
        <v>7</v>
      </c>
    </row>
    <row r="16" spans="1:14" x14ac:dyDescent="0.4">
      <c r="A16">
        <v>1925</v>
      </c>
      <c r="B16" s="1">
        <v>0.1</v>
      </c>
      <c r="C16" s="1">
        <v>-1.9</v>
      </c>
      <c r="D16" s="1">
        <v>-0.6</v>
      </c>
      <c r="E16" s="1">
        <v>2.9</v>
      </c>
      <c r="F16" s="1">
        <v>5.3</v>
      </c>
      <c r="G16" s="1">
        <v>9</v>
      </c>
      <c r="H16" s="1">
        <v>12.7</v>
      </c>
      <c r="I16" s="1">
        <v>15.6</v>
      </c>
      <c r="J16" s="1">
        <v>16.3</v>
      </c>
      <c r="K16" s="1">
        <v>13</v>
      </c>
      <c r="L16" s="1">
        <v>9.5</v>
      </c>
      <c r="M16" s="1">
        <v>2.8</v>
      </c>
      <c r="N16" s="1">
        <v>7.1</v>
      </c>
    </row>
    <row r="17" spans="1:14" x14ac:dyDescent="0.4">
      <c r="A17" s="2">
        <v>1926</v>
      </c>
      <c r="B17" s="1">
        <v>-0.2</v>
      </c>
      <c r="C17" s="1">
        <v>-1.2</v>
      </c>
      <c r="D17" s="1">
        <v>0.8</v>
      </c>
      <c r="E17" s="1">
        <v>2</v>
      </c>
      <c r="F17" s="1">
        <v>4.3</v>
      </c>
      <c r="G17" s="1">
        <v>8.8000000000000007</v>
      </c>
      <c r="H17" s="1">
        <v>8.1999999999999993</v>
      </c>
      <c r="I17" s="1">
        <v>11.9</v>
      </c>
      <c r="J17" s="1">
        <v>14.6</v>
      </c>
      <c r="K17" s="1">
        <v>9.8000000000000007</v>
      </c>
      <c r="L17" s="1">
        <v>6.9</v>
      </c>
      <c r="M17" s="1">
        <v>0.9</v>
      </c>
      <c r="N17" s="1">
        <v>5.6</v>
      </c>
    </row>
    <row r="18" spans="1:14" x14ac:dyDescent="0.4">
      <c r="A18" s="2">
        <v>1927</v>
      </c>
      <c r="B18" s="1">
        <v>0.6</v>
      </c>
      <c r="C18" s="1">
        <v>-1.3</v>
      </c>
      <c r="D18" s="1">
        <v>0.2</v>
      </c>
      <c r="E18" s="1">
        <v>3</v>
      </c>
      <c r="F18" s="1">
        <v>4.5999999999999996</v>
      </c>
      <c r="G18" s="1">
        <v>8.1999999999999993</v>
      </c>
      <c r="H18" s="1">
        <v>11.1</v>
      </c>
      <c r="I18" s="1">
        <v>16.2</v>
      </c>
      <c r="J18" s="1">
        <v>16.8</v>
      </c>
      <c r="K18" s="1">
        <v>12.6</v>
      </c>
      <c r="L18" s="1">
        <v>10.199999999999999</v>
      </c>
      <c r="M18" s="1">
        <v>3.8</v>
      </c>
      <c r="N18" s="1">
        <v>7.2</v>
      </c>
    </row>
    <row r="19" spans="1:14" x14ac:dyDescent="0.4">
      <c r="A19" s="2">
        <v>1928</v>
      </c>
      <c r="B19" s="1">
        <v>1.9</v>
      </c>
      <c r="C19" s="1">
        <v>0.9</v>
      </c>
      <c r="D19" s="1">
        <v>1.1000000000000001</v>
      </c>
      <c r="E19" s="1">
        <v>3.1</v>
      </c>
      <c r="F19" s="1">
        <v>6.7</v>
      </c>
      <c r="G19" s="1">
        <v>9.6999999999999993</v>
      </c>
      <c r="H19" s="1">
        <v>14.9</v>
      </c>
      <c r="I19" s="1">
        <v>17.899999999999999</v>
      </c>
      <c r="J19" s="1">
        <v>17.7</v>
      </c>
      <c r="K19" s="1">
        <v>14.3</v>
      </c>
      <c r="L19" s="1">
        <v>9.4</v>
      </c>
      <c r="M19" s="1">
        <v>3.6</v>
      </c>
      <c r="N19" s="1">
        <v>8.4</v>
      </c>
    </row>
    <row r="20" spans="1:14" x14ac:dyDescent="0.4">
      <c r="A20" s="2">
        <v>1929</v>
      </c>
      <c r="B20" s="1">
        <v>-0.1</v>
      </c>
      <c r="C20" s="1">
        <v>0.3</v>
      </c>
      <c r="D20" s="1">
        <v>-0.2</v>
      </c>
      <c r="E20" s="1">
        <v>2.2000000000000002</v>
      </c>
      <c r="F20" s="1">
        <v>4.5999999999999996</v>
      </c>
      <c r="G20" s="1">
        <v>8.9</v>
      </c>
      <c r="H20" s="1">
        <v>11.9</v>
      </c>
      <c r="I20" s="1">
        <v>16.7</v>
      </c>
      <c r="J20" s="1">
        <v>14.7</v>
      </c>
      <c r="K20" s="1">
        <v>13.9</v>
      </c>
      <c r="L20" s="1">
        <v>8.6999999999999993</v>
      </c>
      <c r="M20" s="1">
        <v>6.2</v>
      </c>
      <c r="N20" s="1">
        <v>7.3</v>
      </c>
    </row>
    <row r="21" spans="1:14" x14ac:dyDescent="0.4">
      <c r="A21" s="2">
        <v>1930</v>
      </c>
      <c r="B21" s="1">
        <v>0.9</v>
      </c>
      <c r="C21" s="1">
        <v>0.2</v>
      </c>
      <c r="D21" s="1">
        <v>1.7</v>
      </c>
      <c r="E21" s="1">
        <v>5.2</v>
      </c>
      <c r="F21" s="1">
        <v>7.4</v>
      </c>
      <c r="G21" s="1">
        <v>9</v>
      </c>
      <c r="H21" s="1">
        <v>14.1</v>
      </c>
      <c r="I21" s="1">
        <v>18.100000000000001</v>
      </c>
      <c r="J21" s="1">
        <v>18.100000000000001</v>
      </c>
      <c r="K21" s="1">
        <v>14.9</v>
      </c>
      <c r="L21" s="1">
        <v>7.8</v>
      </c>
      <c r="M21" s="1">
        <v>3.5</v>
      </c>
      <c r="N21" s="1">
        <v>6.4</v>
      </c>
    </row>
    <row r="22" spans="1:14" x14ac:dyDescent="0.4">
      <c r="A22" s="2">
        <v>1931</v>
      </c>
      <c r="B22" s="1">
        <v>0.1</v>
      </c>
      <c r="C22" s="1">
        <v>-1.5</v>
      </c>
      <c r="D22" s="1">
        <v>0.8</v>
      </c>
      <c r="E22" s="1">
        <v>2.2999999999999998</v>
      </c>
      <c r="F22" s="1">
        <v>5.0999999999999996</v>
      </c>
      <c r="G22" s="1">
        <v>9.4</v>
      </c>
      <c r="H22" s="1">
        <v>13</v>
      </c>
      <c r="I22" s="1">
        <v>15.5</v>
      </c>
      <c r="J22" s="1">
        <v>16.2</v>
      </c>
      <c r="K22" s="1">
        <v>12.4</v>
      </c>
      <c r="L22" s="1">
        <v>8</v>
      </c>
      <c r="M22" s="1">
        <v>3.9</v>
      </c>
      <c r="N22" s="1">
        <v>7.1</v>
      </c>
    </row>
    <row r="23" spans="1:14" x14ac:dyDescent="0.4">
      <c r="A23" s="2">
        <v>1932</v>
      </c>
      <c r="B23" s="1">
        <v>1.1000000000000001</v>
      </c>
      <c r="C23" s="1">
        <f>C24-0.3</f>
        <v>-1.1000000000000001</v>
      </c>
      <c r="D23" s="1">
        <v>1.7</v>
      </c>
      <c r="E23" s="1">
        <v>3.4</v>
      </c>
      <c r="F23" s="1">
        <v>5.9</v>
      </c>
      <c r="G23" s="1">
        <v>9.5</v>
      </c>
      <c r="H23" s="1">
        <v>13.1</v>
      </c>
      <c r="I23" s="1">
        <v>15.5</v>
      </c>
      <c r="J23" s="1">
        <v>14.9</v>
      </c>
      <c r="K23" s="1">
        <v>12.6</v>
      </c>
      <c r="L23" s="1">
        <v>8.1</v>
      </c>
      <c r="M23" s="1">
        <v>3.6</v>
      </c>
      <c r="N23" s="1">
        <v>7.4</v>
      </c>
    </row>
    <row r="24" spans="1:14" s="5" customFormat="1" x14ac:dyDescent="0.4">
      <c r="A24" s="4">
        <v>1933</v>
      </c>
      <c r="B24" s="3">
        <v>0.4</v>
      </c>
      <c r="C24" s="3">
        <v>-0.8</v>
      </c>
      <c r="D24" s="3">
        <v>0.5</v>
      </c>
      <c r="E24" s="3">
        <v>1.6</v>
      </c>
      <c r="F24" s="3">
        <v>5</v>
      </c>
      <c r="G24" s="3">
        <v>9.6</v>
      </c>
      <c r="H24" s="3">
        <v>15.7</v>
      </c>
      <c r="I24" s="3">
        <v>17.5</v>
      </c>
      <c r="J24" s="3">
        <v>16.8</v>
      </c>
      <c r="K24" s="3">
        <v>12.4</v>
      </c>
      <c r="L24" s="3">
        <v>7.4</v>
      </c>
      <c r="M24" s="3">
        <v>4.4000000000000004</v>
      </c>
      <c r="N24" s="3">
        <v>7.5</v>
      </c>
    </row>
    <row r="25" spans="1:14" x14ac:dyDescent="0.4">
      <c r="A25" s="2">
        <v>1934</v>
      </c>
      <c r="B25" s="1">
        <v>1.3</v>
      </c>
      <c r="C25" s="1">
        <v>-0.5</v>
      </c>
      <c r="D25" s="1">
        <v>0.7</v>
      </c>
      <c r="E25" s="1">
        <v>3.3</v>
      </c>
      <c r="F25" s="1">
        <v>5.7</v>
      </c>
      <c r="G25" s="1">
        <v>9.5</v>
      </c>
      <c r="H25" s="1">
        <v>15.4</v>
      </c>
      <c r="I25" s="1">
        <v>15</v>
      </c>
      <c r="J25" s="1">
        <v>15.6</v>
      </c>
      <c r="K25" s="1">
        <v>13</v>
      </c>
      <c r="L25" s="1">
        <v>5.0999999999999996</v>
      </c>
      <c r="M25" s="1">
        <v>1.8</v>
      </c>
      <c r="N25" s="1">
        <v>7.2</v>
      </c>
    </row>
    <row r="26" spans="1:14" x14ac:dyDescent="0.4">
      <c r="A26" s="2">
        <v>1935</v>
      </c>
      <c r="B26" s="1">
        <v>-0.5</v>
      </c>
      <c r="C26" s="1">
        <v>0.9</v>
      </c>
      <c r="D26" s="1">
        <v>2.2999999999999998</v>
      </c>
      <c r="E26" s="1">
        <v>2.9</v>
      </c>
      <c r="F26" s="1">
        <v>5.6</v>
      </c>
      <c r="G26" s="1">
        <v>10</v>
      </c>
      <c r="H26" s="1">
        <v>11.9</v>
      </c>
      <c r="I26" s="1">
        <v>13.9</v>
      </c>
      <c r="J26" s="1">
        <v>15.3</v>
      </c>
      <c r="K26" s="1">
        <v>13.9</v>
      </c>
      <c r="L26" s="1">
        <v>8.4</v>
      </c>
      <c r="M26" s="1">
        <v>3.2</v>
      </c>
      <c r="N26" s="1">
        <v>7.3</v>
      </c>
    </row>
    <row r="27" spans="1:14" x14ac:dyDescent="0.4">
      <c r="A27" s="2">
        <v>1936</v>
      </c>
      <c r="B27" s="1">
        <v>-1.6</v>
      </c>
      <c r="C27" s="1">
        <v>-1</v>
      </c>
      <c r="D27" s="1">
        <v>0.5</v>
      </c>
      <c r="E27" s="1">
        <v>1.8</v>
      </c>
      <c r="F27" s="1">
        <v>4.0999999999999996</v>
      </c>
      <c r="G27" s="1">
        <v>8.4</v>
      </c>
      <c r="H27" s="1">
        <v>11.4</v>
      </c>
      <c r="I27" s="1">
        <v>16.600000000000001</v>
      </c>
      <c r="J27" s="1">
        <v>18.5</v>
      </c>
      <c r="K27" s="1">
        <v>11.5</v>
      </c>
      <c r="L27" s="1">
        <v>7.7</v>
      </c>
      <c r="M27" s="1">
        <v>3.2</v>
      </c>
      <c r="N27" s="1">
        <v>6.8</v>
      </c>
    </row>
    <row r="28" spans="1:14" x14ac:dyDescent="0.4">
      <c r="A28" s="4">
        <v>1937</v>
      </c>
      <c r="B28" s="3">
        <v>3</v>
      </c>
      <c r="C28" s="3">
        <v>1.7</v>
      </c>
      <c r="D28" s="3">
        <v>1.7</v>
      </c>
      <c r="E28" s="3">
        <v>4.9000000000000004</v>
      </c>
      <c r="F28" s="3">
        <v>3.2</v>
      </c>
      <c r="G28" s="3">
        <v>10.8</v>
      </c>
      <c r="H28" s="3">
        <v>15.7</v>
      </c>
      <c r="I28" s="3">
        <v>15.7</v>
      </c>
      <c r="J28" s="3">
        <v>18</v>
      </c>
      <c r="K28" s="3">
        <v>13.5</v>
      </c>
      <c r="L28" s="3">
        <v>8.5</v>
      </c>
      <c r="M28" s="3">
        <v>3.4</v>
      </c>
      <c r="N28" s="3">
        <v>8.3000000000000007</v>
      </c>
    </row>
    <row r="29" spans="1:14" x14ac:dyDescent="0.4">
      <c r="A29" s="2">
        <v>1938</v>
      </c>
      <c r="B29" s="1">
        <v>-1</v>
      </c>
      <c r="C29" s="1">
        <v>-0.3</v>
      </c>
      <c r="D29" s="1">
        <v>-0.6</v>
      </c>
      <c r="E29" s="1">
        <v>0.4</v>
      </c>
      <c r="F29" s="1">
        <v>1.5</v>
      </c>
      <c r="G29" s="1">
        <v>10.9</v>
      </c>
      <c r="H29" s="1">
        <v>14.1</v>
      </c>
      <c r="I29" s="1">
        <v>18.3</v>
      </c>
      <c r="J29" s="1">
        <v>15.7</v>
      </c>
      <c r="K29" s="1">
        <v>14.4</v>
      </c>
      <c r="L29" s="1">
        <v>9.6999999999999993</v>
      </c>
      <c r="M29" s="1">
        <v>5</v>
      </c>
      <c r="N29" s="1">
        <v>7.3</v>
      </c>
    </row>
    <row r="30" spans="1:14" x14ac:dyDescent="0.4">
      <c r="A30" s="2">
        <v>1939</v>
      </c>
      <c r="B30" s="1">
        <v>-0.4</v>
      </c>
      <c r="C30" s="1">
        <v>-0.9</v>
      </c>
      <c r="D30" s="1">
        <v>-0.3</v>
      </c>
      <c r="E30" s="1">
        <v>-1</v>
      </c>
      <c r="F30" s="1">
        <v>-1.9</v>
      </c>
      <c r="G30" s="1">
        <v>11.5</v>
      </c>
      <c r="H30" s="1">
        <v>14</v>
      </c>
      <c r="I30" s="1">
        <v>15.7</v>
      </c>
      <c r="J30" s="1">
        <v>17.8</v>
      </c>
      <c r="K30" s="1">
        <v>14.5</v>
      </c>
      <c r="L30" s="1">
        <v>8.5</v>
      </c>
      <c r="M30" s="1">
        <v>3.8</v>
      </c>
      <c r="N30" s="1">
        <v>6.8</v>
      </c>
    </row>
    <row r="31" spans="1:14" x14ac:dyDescent="0.4">
      <c r="A31" s="2">
        <v>1940</v>
      </c>
      <c r="B31" s="1">
        <v>0.6</v>
      </c>
      <c r="C31" s="1">
        <v>0.4</v>
      </c>
      <c r="D31" s="1">
        <v>2.2000000000000002</v>
      </c>
      <c r="E31" s="1">
        <v>3.1</v>
      </c>
      <c r="F31" s="1">
        <v>-2.1</v>
      </c>
      <c r="G31" s="1">
        <v>10.3</v>
      </c>
      <c r="H31" s="1">
        <v>13.1</v>
      </c>
      <c r="I31" s="1">
        <v>14.1</v>
      </c>
      <c r="J31" s="1">
        <v>15.5</v>
      </c>
      <c r="K31" s="1">
        <v>14.3</v>
      </c>
      <c r="L31" s="1">
        <v>8.6</v>
      </c>
      <c r="M31" s="1">
        <v>2.8</v>
      </c>
      <c r="N31" s="1">
        <v>6.9</v>
      </c>
    </row>
    <row r="32" spans="1:14" x14ac:dyDescent="0.4">
      <c r="A32" s="2">
        <v>1941</v>
      </c>
      <c r="B32" s="1">
        <v>0.5</v>
      </c>
      <c r="C32" s="1">
        <v>-1.1000000000000001</v>
      </c>
      <c r="D32" s="1">
        <v>1.1000000000000001</v>
      </c>
      <c r="E32" s="1">
        <v>-0.5</v>
      </c>
      <c r="F32" s="1">
        <v>-0.5</v>
      </c>
      <c r="G32" s="1">
        <v>8.6999999999999993</v>
      </c>
      <c r="H32" s="1">
        <v>12.7</v>
      </c>
      <c r="I32" s="1">
        <v>14.5</v>
      </c>
      <c r="J32" s="1">
        <v>15.3</v>
      </c>
      <c r="K32" s="1">
        <v>12.4</v>
      </c>
      <c r="L32" s="1">
        <v>8.1</v>
      </c>
      <c r="M32" s="1">
        <v>4.3</v>
      </c>
      <c r="N32" s="1">
        <v>6.3</v>
      </c>
    </row>
    <row r="33" spans="1:14" x14ac:dyDescent="0.4">
      <c r="A33" s="2">
        <v>1942</v>
      </c>
      <c r="B33" s="1">
        <v>-1.4</v>
      </c>
      <c r="C33" s="1">
        <v>-0.4</v>
      </c>
      <c r="D33" s="1">
        <v>-0.3</v>
      </c>
      <c r="E33" s="1">
        <v>1.4</v>
      </c>
      <c r="F33" s="1">
        <v>2.5</v>
      </c>
      <c r="G33" s="1">
        <v>9.9</v>
      </c>
      <c r="H33" s="1">
        <v>13.8</v>
      </c>
      <c r="I33" s="1">
        <v>16.899999999999999</v>
      </c>
      <c r="J33" s="1">
        <v>15.6</v>
      </c>
      <c r="K33" s="1">
        <v>12.5</v>
      </c>
      <c r="L33" s="1">
        <v>6.8</v>
      </c>
      <c r="M33" s="1">
        <v>2.2999999999999998</v>
      </c>
      <c r="N33" s="1">
        <v>6.6</v>
      </c>
    </row>
    <row r="34" spans="1:14" x14ac:dyDescent="0.4">
      <c r="A34" s="2">
        <v>1943</v>
      </c>
      <c r="B34" s="1">
        <v>-0.5</v>
      </c>
      <c r="C34" s="1">
        <v>-0.8</v>
      </c>
      <c r="D34" s="1">
        <v>0.7</v>
      </c>
      <c r="E34" s="1">
        <v>3.6</v>
      </c>
      <c r="F34" s="1">
        <v>6.7</v>
      </c>
      <c r="G34" s="1">
        <v>11</v>
      </c>
      <c r="H34" s="1">
        <v>13.7</v>
      </c>
      <c r="I34" s="1">
        <v>18.100000000000001</v>
      </c>
      <c r="J34" s="1">
        <v>18.899999999999999</v>
      </c>
      <c r="K34" s="1">
        <v>13.7</v>
      </c>
      <c r="L34" s="1">
        <v>5.7</v>
      </c>
      <c r="M34" s="1">
        <v>2.9</v>
      </c>
      <c r="N34" s="1">
        <v>7.8</v>
      </c>
    </row>
    <row r="35" spans="1:14" x14ac:dyDescent="0.4">
      <c r="A35" s="2">
        <v>1944</v>
      </c>
      <c r="B35" s="1">
        <v>-0.4</v>
      </c>
      <c r="C35" s="1">
        <v>-1</v>
      </c>
      <c r="D35" s="1">
        <v>-0.3</v>
      </c>
      <c r="E35" s="1">
        <v>2.9</v>
      </c>
      <c r="F35" s="1">
        <v>4.5999999999999996</v>
      </c>
      <c r="G35" s="1">
        <v>10.9</v>
      </c>
      <c r="H35" s="1">
        <v>12</v>
      </c>
      <c r="I35" s="1">
        <v>16.5</v>
      </c>
      <c r="J35" s="1">
        <v>17.100000000000001</v>
      </c>
      <c r="K35" s="1">
        <v>13.2</v>
      </c>
      <c r="L35" s="1">
        <v>6.5</v>
      </c>
      <c r="M35" s="1">
        <v>-1.6</v>
      </c>
      <c r="N35" s="1">
        <v>6.7</v>
      </c>
    </row>
    <row r="36" spans="1:14" x14ac:dyDescent="0.4">
      <c r="A36" s="2">
        <v>1945</v>
      </c>
      <c r="B36" s="1">
        <v>1</v>
      </c>
      <c r="C36" s="1">
        <v>-1.5</v>
      </c>
      <c r="D36" s="1">
        <v>0.8</v>
      </c>
      <c r="E36" s="1">
        <v>2.2999999999999998</v>
      </c>
      <c r="F36" s="1">
        <v>5.6</v>
      </c>
      <c r="G36" s="1">
        <v>11.1</v>
      </c>
      <c r="H36" s="1">
        <v>13.1</v>
      </c>
      <c r="I36" s="1">
        <v>16.100000000000001</v>
      </c>
      <c r="J36" s="1">
        <v>16.399999999999999</v>
      </c>
      <c r="K36" s="1">
        <v>12.7</v>
      </c>
      <c r="L36" s="1">
        <v>7.7</v>
      </c>
      <c r="M36" s="1">
        <v>2.9</v>
      </c>
      <c r="N36" s="1">
        <v>7.4</v>
      </c>
    </row>
    <row r="37" spans="1:14" x14ac:dyDescent="0.4">
      <c r="A37" s="2">
        <v>1946</v>
      </c>
      <c r="B37" s="1">
        <v>0.7</v>
      </c>
      <c r="C37" s="1">
        <v>-1</v>
      </c>
      <c r="D37" s="1">
        <v>-1</v>
      </c>
      <c r="E37" s="1">
        <v>4.9000000000000004</v>
      </c>
      <c r="F37" s="1">
        <v>6.9</v>
      </c>
      <c r="G37" s="1">
        <v>7.4</v>
      </c>
      <c r="H37" s="1">
        <v>15.1</v>
      </c>
      <c r="I37" s="1">
        <v>17.899999999999999</v>
      </c>
      <c r="J37" s="1">
        <v>17.2</v>
      </c>
      <c r="K37" s="1">
        <v>12.7</v>
      </c>
      <c r="L37" s="1">
        <v>7.7</v>
      </c>
      <c r="M37" s="1">
        <v>5.3</v>
      </c>
      <c r="N37" s="1">
        <v>7.8</v>
      </c>
    </row>
    <row r="38" spans="1:14" x14ac:dyDescent="0.4">
      <c r="A38" s="2">
        <v>1947</v>
      </c>
      <c r="B38" s="1">
        <v>1.6</v>
      </c>
      <c r="C38" s="1">
        <v>-1.2</v>
      </c>
      <c r="D38" s="1">
        <v>1</v>
      </c>
      <c r="E38" s="1">
        <v>4.8</v>
      </c>
      <c r="F38" s="1">
        <v>6.7</v>
      </c>
      <c r="G38" s="1">
        <v>7.7</v>
      </c>
      <c r="H38" s="1">
        <v>11.8</v>
      </c>
      <c r="I38" s="1">
        <v>17.100000000000001</v>
      </c>
      <c r="J38" s="1">
        <v>15.9</v>
      </c>
      <c r="K38" s="1">
        <v>12.8</v>
      </c>
      <c r="L38" s="1">
        <v>6.5</v>
      </c>
      <c r="M38" s="1">
        <v>2.6</v>
      </c>
      <c r="N38" s="1">
        <v>7.3</v>
      </c>
    </row>
    <row r="39" spans="1:14" x14ac:dyDescent="0.4">
      <c r="A39" s="2">
        <v>1948</v>
      </c>
      <c r="B39" s="1">
        <v>1.1000000000000001</v>
      </c>
      <c r="C39" s="1">
        <v>-2.6</v>
      </c>
      <c r="D39" s="1">
        <v>-2.6</v>
      </c>
      <c r="E39" s="1">
        <v>3.1</v>
      </c>
      <c r="F39" s="1">
        <v>5.3</v>
      </c>
      <c r="G39" s="1">
        <v>8.1999999999999993</v>
      </c>
      <c r="H39" s="1">
        <v>13.9</v>
      </c>
      <c r="I39" s="1" t="s">
        <v>20</v>
      </c>
      <c r="J39" s="1" t="s">
        <v>20</v>
      </c>
      <c r="K39" s="1" t="s">
        <v>20</v>
      </c>
      <c r="L39" s="1" t="s">
        <v>20</v>
      </c>
      <c r="M39" s="1" t="s">
        <v>20</v>
      </c>
      <c r="N39" s="1">
        <v>3.8</v>
      </c>
    </row>
    <row r="40" spans="1:14" x14ac:dyDescent="0.4">
      <c r="A40" s="2" t="s">
        <v>15</v>
      </c>
      <c r="B40" s="1">
        <v>0.3</v>
      </c>
      <c r="C40" s="1">
        <v>-0.6</v>
      </c>
      <c r="D40" s="1">
        <v>0.5</v>
      </c>
      <c r="E40" s="1">
        <v>2.7</v>
      </c>
      <c r="F40" s="1">
        <v>4.7</v>
      </c>
      <c r="G40" s="1">
        <v>9.4</v>
      </c>
      <c r="H40" s="1">
        <v>13.2</v>
      </c>
      <c r="I40" s="1">
        <v>16.2</v>
      </c>
      <c r="J40" s="1">
        <v>16.399999999999999</v>
      </c>
      <c r="K40" s="1">
        <v>12.8</v>
      </c>
      <c r="L40" s="1">
        <v>7.7</v>
      </c>
      <c r="M40" s="1">
        <v>3</v>
      </c>
      <c r="N40" s="1">
        <v>7.1</v>
      </c>
    </row>
    <row r="73" spans="1:14" x14ac:dyDescent="0.4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1038" spans="1:14" x14ac:dyDescent="0.4">
      <c r="A1038">
        <v>1924</v>
      </c>
      <c r="B1038">
        <v>14.1</v>
      </c>
    </row>
    <row r="1039" spans="1:14" x14ac:dyDescent="0.4">
      <c r="H1039">
        <v>23.4</v>
      </c>
      <c r="J1039">
        <v>24</v>
      </c>
      <c r="K1039">
        <v>22.3</v>
      </c>
      <c r="L1039">
        <v>20.2</v>
      </c>
      <c r="M1039">
        <v>16.100000000000001</v>
      </c>
      <c r="N1039">
        <v>19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2_襟裳岬気温</vt:lpstr>
      <vt:lpstr>2_襟裳岬海面水温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2019-12-18T04:34:33Z</dcterms:created>
  <dcterms:modified xsi:type="dcterms:W3CDTF">2019-12-19T07:46:02Z</dcterms:modified>
</cp:coreProperties>
</file>