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 defaultThemeVersion="166925"/>
  <xr:revisionPtr revIDLastSave="0" documentId="13_ncr:1_{A378303F-EEEB-4CE8-813F-3E0712A3626F}" xr6:coauthVersionLast="40" xr6:coauthVersionMax="40" xr10:uidLastSave="{00000000-0000-0000-0000-000000000000}"/>
  <bookViews>
    <workbookView xWindow="0" yWindow="0" windowWidth="11460" windowHeight="7695" xr2:uid="{6E4C2A5C-652C-4DC5-BC73-FE40E7A1191F}"/>
  </bookViews>
  <sheets>
    <sheet name="18_鞍埼気温" sheetId="31" r:id="rId1"/>
    <sheet name="18_鞍埼海面水温" sheetId="3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31" l="1"/>
</calcChain>
</file>

<file path=xl/sharedStrings.xml><?xml version="1.0" encoding="utf-8"?>
<sst xmlns="http://schemas.openxmlformats.org/spreadsheetml/2006/main" count="58" uniqueCount="20">
  <si>
    <t xml:space="preserve"> YEAR</t>
  </si>
  <si>
    <t>Jan</t>
    <phoneticPr fontId="1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</si>
  <si>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</si>
  <si>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</si>
  <si>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</si>
  <si>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</si>
  <si>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</si>
  <si>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</si>
  <si>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</si>
  <si>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</si>
  <si>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</si>
  <si>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</si>
  <si>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</si>
  <si>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MEAN</t>
  </si>
  <si>
    <t>*</t>
    <phoneticPr fontId="1"/>
  </si>
  <si>
    <t>MEAN</t>
  </si>
  <si>
    <t xml:space="preserve"> 19.  1</t>
  </si>
  <si>
    <t>気温（1919-1963）</t>
    <rPh sb="0" eb="2">
      <t>キオン</t>
    </rPh>
    <phoneticPr fontId="1"/>
  </si>
  <si>
    <t>鞍埼</t>
    <rPh sb="0" eb="1">
      <t>クラ</t>
    </rPh>
    <rPh sb="1" eb="2">
      <t>サキ</t>
    </rPh>
    <phoneticPr fontId="1"/>
  </si>
  <si>
    <t>海面水温（1919-1963）</t>
    <rPh sb="0" eb="2">
      <t>カイメン</t>
    </rPh>
    <rPh sb="2" eb="4">
      <t>スイオン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</si>
</sst>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7CEB4-F3C1-48A2-B7E3-B96BA405FFF3}">
  <dimension ref="A1:U1028"/>
  <sheetViews>
    <sheetView tabSelected="1" workbookViewId="0">
      <selection activeCell="C2" sqref="C2"/>
    </sheetView>
  </sheetViews>
  <sheetFormatPr defaultRowHeight="18.75" x14ac:dyDescent="0.4"/>
  <cols>
    <col min="4" max="4" width="9.5" bestFit="1" customWidth="1"/>
  </cols>
  <sheetData>
    <row r="1" spans="1:14" s="3" customFormat="1" x14ac:dyDescent="0.4">
      <c r="A1" s="2">
        <v>18</v>
      </c>
      <c r="B1" s="2" t="s">
        <v>18</v>
      </c>
      <c r="C1" s="2" t="s">
        <v>17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x14ac:dyDescent="0.4"/>
    <row r="3" spans="1:14" s="3" customFormat="1" x14ac:dyDescent="0.4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x14ac:dyDescent="0.4">
      <c r="A4">
        <v>1919</v>
      </c>
      <c r="B4" s="1">
        <v>8.6999999999999993</v>
      </c>
      <c r="C4" s="1">
        <v>8.6999999999999993</v>
      </c>
      <c r="D4" s="1">
        <v>12.5</v>
      </c>
      <c r="E4" s="1">
        <v>17.3</v>
      </c>
      <c r="F4" s="1">
        <v>19.8</v>
      </c>
      <c r="G4" s="1">
        <v>22</v>
      </c>
      <c r="H4" s="1">
        <v>27.9</v>
      </c>
      <c r="I4" s="1">
        <v>27.2</v>
      </c>
      <c r="J4" s="1">
        <v>23.6</v>
      </c>
      <c r="K4" s="1">
        <v>18.7</v>
      </c>
      <c r="L4" s="1">
        <v>14.2</v>
      </c>
      <c r="M4" s="1">
        <v>7.7</v>
      </c>
      <c r="N4" s="1">
        <v>17.399999999999999</v>
      </c>
    </row>
    <row r="5" spans="1:14" x14ac:dyDescent="0.4">
      <c r="A5">
        <v>1920</v>
      </c>
      <c r="B5" s="1">
        <v>5.9</v>
      </c>
      <c r="C5" s="1">
        <v>7.8</v>
      </c>
      <c r="D5" s="1">
        <v>12.6</v>
      </c>
      <c r="E5" s="1">
        <v>16.8</v>
      </c>
      <c r="F5" s="1">
        <v>17.399999999999999</v>
      </c>
      <c r="G5" s="1">
        <v>22.4</v>
      </c>
      <c r="H5" s="1">
        <v>26.5</v>
      </c>
      <c r="I5" s="1">
        <v>26</v>
      </c>
      <c r="J5" s="1">
        <v>25.2</v>
      </c>
      <c r="K5" s="1">
        <v>20.2</v>
      </c>
      <c r="L5" s="1">
        <v>16.100000000000001</v>
      </c>
      <c r="M5" s="1">
        <v>10.9</v>
      </c>
      <c r="N5" s="1">
        <v>17.3</v>
      </c>
    </row>
    <row r="6" spans="1:14" x14ac:dyDescent="0.4">
      <c r="A6">
        <v>1921</v>
      </c>
      <c r="B6" s="1">
        <v>5.4</v>
      </c>
      <c r="C6" s="1">
        <v>8.9</v>
      </c>
      <c r="D6" s="1">
        <v>11.1</v>
      </c>
      <c r="E6" s="1">
        <v>14.8</v>
      </c>
      <c r="F6" s="1">
        <v>16.899999999999999</v>
      </c>
      <c r="G6" s="1">
        <v>20.7</v>
      </c>
      <c r="H6" s="1">
        <v>24.3</v>
      </c>
      <c r="I6" s="1">
        <v>25.2</v>
      </c>
      <c r="J6" s="1">
        <v>21.6</v>
      </c>
      <c r="K6" s="1">
        <v>17.3</v>
      </c>
      <c r="L6" s="1">
        <v>10.7</v>
      </c>
      <c r="M6" s="1">
        <v>5.7</v>
      </c>
      <c r="N6" s="1">
        <v>15.2</v>
      </c>
    </row>
    <row r="7" spans="1:14" x14ac:dyDescent="0.4">
      <c r="A7">
        <v>1922</v>
      </c>
      <c r="B7" s="1">
        <v>4.0999999999999996</v>
      </c>
      <c r="C7" s="1">
        <v>7.7</v>
      </c>
      <c r="D7" s="1">
        <v>10.199999999999999</v>
      </c>
      <c r="E7" s="1">
        <v>15.1</v>
      </c>
      <c r="F7" s="1">
        <v>19.600000000000001</v>
      </c>
      <c r="G7" s="1">
        <v>22</v>
      </c>
      <c r="H7" s="1">
        <v>26.1</v>
      </c>
      <c r="I7" s="1">
        <v>27.3</v>
      </c>
      <c r="J7" s="1">
        <v>24.6</v>
      </c>
      <c r="K7" s="1">
        <v>19</v>
      </c>
      <c r="L7" s="1">
        <v>14.4</v>
      </c>
      <c r="M7" s="1">
        <v>5.5</v>
      </c>
      <c r="N7" s="1">
        <v>16.3</v>
      </c>
    </row>
    <row r="8" spans="1:14" x14ac:dyDescent="0.4">
      <c r="A8">
        <v>1923</v>
      </c>
      <c r="B8" s="1">
        <v>7.3</v>
      </c>
      <c r="C8" s="1">
        <v>6.6</v>
      </c>
      <c r="D8" s="1">
        <v>12.3</v>
      </c>
      <c r="E8" s="1">
        <v>18.399999999999999</v>
      </c>
      <c r="F8" s="1">
        <v>19.399999999999999</v>
      </c>
      <c r="G8" s="1">
        <v>23</v>
      </c>
      <c r="H8" s="1">
        <v>24.3</v>
      </c>
      <c r="I8" s="1">
        <v>26.2</v>
      </c>
      <c r="J8" s="1">
        <v>23.5</v>
      </c>
      <c r="K8" s="1">
        <v>18</v>
      </c>
      <c r="L8" s="1">
        <v>12.5</v>
      </c>
      <c r="M8" s="1">
        <v>10.9</v>
      </c>
      <c r="N8" s="1">
        <v>16.600000000000001</v>
      </c>
    </row>
    <row r="9" spans="1:14" x14ac:dyDescent="0.4">
      <c r="A9">
        <v>1924</v>
      </c>
      <c r="B9" s="1">
        <v>6.9</v>
      </c>
      <c r="C9" s="1">
        <v>6.5</v>
      </c>
      <c r="D9" s="1">
        <v>7.8</v>
      </c>
      <c r="E9" s="1">
        <v>16.2</v>
      </c>
      <c r="F9" s="1">
        <v>17.2</v>
      </c>
      <c r="G9" s="1">
        <v>20.3</v>
      </c>
      <c r="H9" s="1">
        <v>24.7</v>
      </c>
      <c r="I9" s="1">
        <v>25.6</v>
      </c>
      <c r="J9" s="1">
        <v>21.6</v>
      </c>
      <c r="K9" s="1">
        <v>17.7</v>
      </c>
      <c r="L9" s="1">
        <v>10.8</v>
      </c>
      <c r="M9" s="1">
        <v>9.3000000000000007</v>
      </c>
      <c r="N9" s="1">
        <v>15.4</v>
      </c>
    </row>
    <row r="10" spans="1:14" x14ac:dyDescent="0.4">
      <c r="A10">
        <v>1925</v>
      </c>
      <c r="B10" s="1">
        <v>5.9</v>
      </c>
      <c r="C10" s="1">
        <v>4.7</v>
      </c>
      <c r="D10" s="1">
        <v>9</v>
      </c>
      <c r="E10" s="1">
        <v>12</v>
      </c>
      <c r="F10" s="1">
        <v>16.899999999999999</v>
      </c>
      <c r="G10" s="1">
        <v>20.3</v>
      </c>
      <c r="H10" s="1">
        <v>23</v>
      </c>
      <c r="I10" s="1">
        <v>24.6</v>
      </c>
      <c r="J10" s="1">
        <v>21.8</v>
      </c>
      <c r="K10" s="1">
        <v>16.7</v>
      </c>
      <c r="L10" s="1">
        <v>13.7</v>
      </c>
      <c r="M10" s="1">
        <v>7.4</v>
      </c>
      <c r="N10" s="1">
        <v>14.7</v>
      </c>
    </row>
    <row r="11" spans="1:14" x14ac:dyDescent="0.4">
      <c r="A11">
        <v>1926</v>
      </c>
      <c r="B11" s="1">
        <v>5.4</v>
      </c>
      <c r="C11" s="1">
        <v>7</v>
      </c>
      <c r="D11" s="1">
        <v>9.9</v>
      </c>
      <c r="E11" s="1">
        <v>11.3</v>
      </c>
      <c r="F11" s="1">
        <v>17.8</v>
      </c>
      <c r="G11" s="1">
        <v>20.2</v>
      </c>
      <c r="H11" s="1">
        <v>24</v>
      </c>
      <c r="I11" s="1">
        <v>25.5</v>
      </c>
      <c r="J11" s="1">
        <v>23.6</v>
      </c>
      <c r="K11" s="1">
        <v>16.5</v>
      </c>
      <c r="L11" s="1">
        <v>12.1</v>
      </c>
      <c r="M11" s="1">
        <v>7.8</v>
      </c>
      <c r="N11" s="1">
        <v>15.1</v>
      </c>
    </row>
    <row r="12" spans="1:14" x14ac:dyDescent="0.4">
      <c r="A12">
        <v>1927</v>
      </c>
      <c r="B12" s="1">
        <v>6.7</v>
      </c>
      <c r="C12" s="1">
        <v>6.7</v>
      </c>
      <c r="D12" s="1">
        <v>8.6</v>
      </c>
      <c r="E12" s="1">
        <v>15.3</v>
      </c>
      <c r="F12" s="1">
        <v>16.5</v>
      </c>
      <c r="G12" s="1">
        <v>19.7</v>
      </c>
      <c r="H12" s="1">
        <v>25.9</v>
      </c>
      <c r="I12" s="1">
        <v>24.9</v>
      </c>
      <c r="J12" s="1">
        <v>21.7</v>
      </c>
      <c r="K12" s="1">
        <v>16.5</v>
      </c>
      <c r="L12" s="1">
        <v>13.6</v>
      </c>
      <c r="M12" s="1">
        <v>7.3</v>
      </c>
      <c r="N12" s="1">
        <v>15.3</v>
      </c>
    </row>
    <row r="13" spans="1:14" x14ac:dyDescent="0.4">
      <c r="A13">
        <v>1928</v>
      </c>
      <c r="B13" s="1">
        <v>5.3</v>
      </c>
      <c r="C13" s="1">
        <v>7.5</v>
      </c>
      <c r="D13" s="1">
        <v>11</v>
      </c>
      <c r="E13" s="1">
        <v>15.3</v>
      </c>
      <c r="F13" s="1">
        <v>18.8</v>
      </c>
      <c r="G13" s="1">
        <v>21</v>
      </c>
      <c r="H13" s="1">
        <v>24.5</v>
      </c>
      <c r="I13" s="1">
        <v>24.7</v>
      </c>
      <c r="J13" s="1">
        <v>23.5</v>
      </c>
      <c r="K13" s="1">
        <v>19.8</v>
      </c>
      <c r="L13" s="1">
        <v>14.5</v>
      </c>
      <c r="M13" s="1">
        <v>9.6</v>
      </c>
      <c r="N13" s="1">
        <v>16.3</v>
      </c>
    </row>
    <row r="14" spans="1:14" x14ac:dyDescent="0.4">
      <c r="A14">
        <v>1929</v>
      </c>
      <c r="B14" s="1">
        <v>7.3</v>
      </c>
      <c r="C14" s="1">
        <v>6.9</v>
      </c>
      <c r="D14" s="1">
        <v>10.7</v>
      </c>
      <c r="E14" s="1">
        <v>15</v>
      </c>
      <c r="F14" s="1">
        <v>17.8</v>
      </c>
      <c r="G14" s="1">
        <v>22.4</v>
      </c>
      <c r="H14" s="1">
        <v>25.8</v>
      </c>
      <c r="I14" s="1">
        <v>25.6</v>
      </c>
      <c r="J14" s="1">
        <v>21.7</v>
      </c>
      <c r="K14" s="1">
        <v>19.399999999999999</v>
      </c>
      <c r="L14" s="1">
        <v>14.1</v>
      </c>
      <c r="M14" s="1">
        <v>12.6</v>
      </c>
      <c r="N14" s="1">
        <v>16.600000000000001</v>
      </c>
    </row>
    <row r="15" spans="1:14" x14ac:dyDescent="0.4">
      <c r="A15">
        <v>1930</v>
      </c>
      <c r="B15" s="1">
        <v>6.4</v>
      </c>
      <c r="C15" s="1">
        <v>10.5</v>
      </c>
      <c r="D15" s="1">
        <v>11.9</v>
      </c>
      <c r="E15" s="1">
        <v>17.899999999999999</v>
      </c>
      <c r="F15" s="1">
        <v>19.399999999999999</v>
      </c>
      <c r="G15" s="1">
        <v>22.5</v>
      </c>
      <c r="H15" s="1">
        <v>25.7</v>
      </c>
      <c r="I15" s="1">
        <v>26.1</v>
      </c>
      <c r="J15" s="1">
        <v>22.2</v>
      </c>
      <c r="K15" s="1">
        <v>19.399999999999999</v>
      </c>
      <c r="L15" s="1">
        <v>13.2</v>
      </c>
      <c r="M15" s="1">
        <v>9.8000000000000007</v>
      </c>
      <c r="N15" s="1">
        <v>17.100000000000001</v>
      </c>
    </row>
    <row r="16" spans="1:14" x14ac:dyDescent="0.4">
      <c r="A16">
        <v>1931</v>
      </c>
      <c r="B16" s="1">
        <v>9.6999999999999993</v>
      </c>
      <c r="C16" s="1">
        <v>9.5</v>
      </c>
      <c r="D16" s="1">
        <v>11</v>
      </c>
      <c r="E16" s="1">
        <v>14.8</v>
      </c>
      <c r="F16" s="1">
        <v>18.3</v>
      </c>
      <c r="G16" s="1">
        <v>21.3</v>
      </c>
      <c r="H16" s="1">
        <v>24</v>
      </c>
      <c r="I16" s="1">
        <v>26</v>
      </c>
      <c r="J16" s="1">
        <v>23.9</v>
      </c>
      <c r="K16" s="1">
        <v>17.8</v>
      </c>
      <c r="L16" s="1">
        <v>16.3</v>
      </c>
      <c r="M16" s="1">
        <v>11.3</v>
      </c>
      <c r="N16" s="1">
        <v>17</v>
      </c>
    </row>
    <row r="17" spans="1:14" x14ac:dyDescent="0.4">
      <c r="A17">
        <v>1932</v>
      </c>
      <c r="B17" s="1">
        <v>8.3000000000000007</v>
      </c>
      <c r="C17" s="1">
        <v>7.2</v>
      </c>
      <c r="D17" s="1">
        <v>7.9</v>
      </c>
      <c r="E17" s="1">
        <v>16.100000000000001</v>
      </c>
      <c r="F17" s="1">
        <v>18.899999999999999</v>
      </c>
      <c r="G17" s="1">
        <v>21.3</v>
      </c>
      <c r="H17" s="1">
        <v>25.3</v>
      </c>
      <c r="I17" s="1">
        <v>26.1</v>
      </c>
      <c r="J17" s="1">
        <v>22.8</v>
      </c>
      <c r="K17" s="1">
        <v>16.399999999999999</v>
      </c>
      <c r="L17" s="1">
        <v>12.6</v>
      </c>
      <c r="M17" s="1">
        <v>10.8</v>
      </c>
      <c r="N17" s="1">
        <v>16.100000000000001</v>
      </c>
    </row>
    <row r="18" spans="1:14" x14ac:dyDescent="0.4">
      <c r="A18">
        <v>1933</v>
      </c>
      <c r="B18" s="1">
        <v>6.2</v>
      </c>
      <c r="C18" s="1">
        <v>6.7</v>
      </c>
      <c r="D18" s="1">
        <v>11.1</v>
      </c>
      <c r="E18" s="1">
        <v>16.600000000000001</v>
      </c>
      <c r="F18" s="1">
        <v>19</v>
      </c>
      <c r="G18" s="1">
        <v>21.9</v>
      </c>
      <c r="H18" s="1">
        <v>24.6</v>
      </c>
      <c r="I18" s="1">
        <v>25.2</v>
      </c>
      <c r="J18" s="1">
        <v>22.7</v>
      </c>
      <c r="K18" s="1">
        <v>18.100000000000001</v>
      </c>
      <c r="L18" s="1">
        <v>15.4</v>
      </c>
      <c r="M18" s="1">
        <v>9.6999999999999993</v>
      </c>
      <c r="N18" s="1">
        <v>16.399999999999999</v>
      </c>
    </row>
    <row r="19" spans="1:14" x14ac:dyDescent="0.4">
      <c r="A19">
        <v>1934</v>
      </c>
      <c r="B19" s="1">
        <v>5.9</v>
      </c>
      <c r="C19" s="1">
        <v>4.9000000000000004</v>
      </c>
      <c r="D19" s="1">
        <v>6.8</v>
      </c>
      <c r="E19" s="1">
        <v>15.4</v>
      </c>
      <c r="F19" s="1">
        <v>17.7</v>
      </c>
      <c r="G19" s="1">
        <v>21.5</v>
      </c>
      <c r="H19" s="1">
        <v>25.3</v>
      </c>
      <c r="I19" s="1">
        <v>25.3</v>
      </c>
      <c r="J19" s="1">
        <v>22.5</v>
      </c>
      <c r="K19" s="1">
        <v>18.600000000000001</v>
      </c>
      <c r="L19" s="1">
        <v>12</v>
      </c>
      <c r="M19" s="1">
        <v>11.7</v>
      </c>
      <c r="N19" s="1">
        <v>15.6</v>
      </c>
    </row>
    <row r="20" spans="1:14" x14ac:dyDescent="0.4">
      <c r="A20">
        <v>1935</v>
      </c>
      <c r="B20" s="1">
        <v>6.9</v>
      </c>
      <c r="C20" s="1">
        <v>10</v>
      </c>
      <c r="D20" s="1">
        <v>12</v>
      </c>
      <c r="E20" s="1">
        <v>14.4</v>
      </c>
      <c r="F20" s="1">
        <v>17.399999999999999</v>
      </c>
      <c r="G20" s="1">
        <v>20.3</v>
      </c>
      <c r="H20" s="1">
        <v>24.3</v>
      </c>
      <c r="I20" s="1">
        <v>26.1</v>
      </c>
      <c r="J20" s="1">
        <v>22.4</v>
      </c>
      <c r="K20" s="1">
        <v>18.600000000000001</v>
      </c>
      <c r="L20" s="1">
        <v>16</v>
      </c>
      <c r="M20" s="1">
        <v>7.7</v>
      </c>
      <c r="N20" s="1">
        <v>16.3</v>
      </c>
    </row>
    <row r="21" spans="1:14" x14ac:dyDescent="0.4">
      <c r="A21">
        <v>1936</v>
      </c>
      <c r="B21" s="1">
        <v>6</v>
      </c>
      <c r="C21" s="1">
        <v>5.6</v>
      </c>
      <c r="D21" s="1">
        <v>6.3</v>
      </c>
      <c r="E21" s="1">
        <v>14</v>
      </c>
      <c r="F21" s="1">
        <v>16.899999999999999</v>
      </c>
      <c r="G21" s="1">
        <v>21.8</v>
      </c>
      <c r="H21" s="1">
        <v>24.2</v>
      </c>
      <c r="I21" s="1">
        <v>26</v>
      </c>
      <c r="J21" s="1">
        <v>24.2</v>
      </c>
      <c r="K21" s="1">
        <v>18.100000000000001</v>
      </c>
      <c r="L21" s="1">
        <v>12.8</v>
      </c>
      <c r="M21" s="1">
        <v>9.6</v>
      </c>
      <c r="N21" s="1">
        <v>15.5</v>
      </c>
    </row>
    <row r="22" spans="1:14" x14ac:dyDescent="0.4">
      <c r="A22">
        <v>1937</v>
      </c>
      <c r="B22" s="1">
        <v>7.2</v>
      </c>
      <c r="C22" s="1">
        <v>9.5</v>
      </c>
      <c r="D22" s="1">
        <v>10.5</v>
      </c>
      <c r="E22" s="1">
        <v>15.6</v>
      </c>
      <c r="F22" s="1">
        <v>17.399999999999999</v>
      </c>
      <c r="G22" s="1">
        <v>21.2</v>
      </c>
      <c r="H22" s="1">
        <v>26.6</v>
      </c>
      <c r="I22" s="1">
        <v>25.8</v>
      </c>
      <c r="J22" s="1">
        <v>23</v>
      </c>
      <c r="K22" s="1">
        <v>18</v>
      </c>
      <c r="L22" s="1">
        <v>11.6</v>
      </c>
      <c r="M22" s="1">
        <v>10.8</v>
      </c>
      <c r="N22" s="1">
        <v>16.399999999999999</v>
      </c>
    </row>
    <row r="23" spans="1:14" x14ac:dyDescent="0.4">
      <c r="A23">
        <v>1938</v>
      </c>
      <c r="B23" s="1">
        <v>8.1999999999999993</v>
      </c>
      <c r="C23" s="1">
        <v>7.1</v>
      </c>
      <c r="D23" s="1">
        <v>11.8</v>
      </c>
      <c r="E23" s="1">
        <v>13.8</v>
      </c>
      <c r="F23" s="1">
        <v>19</v>
      </c>
      <c r="G23" s="1">
        <v>22.8</v>
      </c>
      <c r="H23" s="1">
        <v>24.9</v>
      </c>
      <c r="I23" s="1">
        <v>24.9</v>
      </c>
      <c r="J23" s="1">
        <v>22.2</v>
      </c>
      <c r="K23" s="1">
        <v>18.399999999999999</v>
      </c>
      <c r="L23" s="1">
        <v>12.6</v>
      </c>
      <c r="M23" s="1">
        <v>10.199999999999999</v>
      </c>
      <c r="N23" s="1">
        <v>16.3</v>
      </c>
    </row>
    <row r="24" spans="1:14" x14ac:dyDescent="0.4">
      <c r="A24">
        <v>1939</v>
      </c>
      <c r="B24" s="1">
        <v>7.8</v>
      </c>
      <c r="C24" s="1">
        <v>10.1</v>
      </c>
      <c r="D24" s="1">
        <v>12.8</v>
      </c>
      <c r="E24" s="1">
        <v>12.9</v>
      </c>
      <c r="F24" s="1">
        <v>17.600000000000001</v>
      </c>
      <c r="G24" s="1">
        <v>21.7</v>
      </c>
      <c r="H24" s="1">
        <v>26</v>
      </c>
      <c r="I24" s="1">
        <v>27.1</v>
      </c>
      <c r="J24" s="1">
        <v>23.4</v>
      </c>
      <c r="K24" s="1">
        <v>21.2</v>
      </c>
      <c r="L24" s="1">
        <v>16</v>
      </c>
      <c r="M24" s="1">
        <v>10.7</v>
      </c>
      <c r="N24" s="1">
        <v>17.3</v>
      </c>
    </row>
    <row r="25" spans="1:14" x14ac:dyDescent="0.4">
      <c r="A25">
        <v>1940</v>
      </c>
      <c r="B25" s="1">
        <v>7.4</v>
      </c>
      <c r="C25" s="1">
        <v>10.4</v>
      </c>
      <c r="D25" s="1">
        <v>12.5</v>
      </c>
      <c r="E25" s="1">
        <v>14.6</v>
      </c>
      <c r="F25" s="1">
        <v>18.399999999999999</v>
      </c>
      <c r="G25" s="1">
        <v>21.7</v>
      </c>
      <c r="H25" s="1">
        <v>25.5</v>
      </c>
      <c r="I25" s="1">
        <v>24.8</v>
      </c>
      <c r="J25" s="1">
        <v>22.5</v>
      </c>
      <c r="K25" s="1">
        <v>19.399999999999999</v>
      </c>
      <c r="L25" s="1">
        <v>14.1</v>
      </c>
      <c r="M25" s="1">
        <v>8.9</v>
      </c>
      <c r="N25" s="1">
        <v>16.7</v>
      </c>
    </row>
    <row r="26" spans="1:14" x14ac:dyDescent="0.4">
      <c r="A26">
        <v>1941</v>
      </c>
      <c r="B26" s="1">
        <v>7.8</v>
      </c>
      <c r="C26" s="1">
        <v>8.6</v>
      </c>
      <c r="D26" s="1">
        <v>8.6</v>
      </c>
      <c r="E26" s="1">
        <v>13.7</v>
      </c>
      <c r="F26" s="1">
        <v>19.8</v>
      </c>
      <c r="G26" s="1">
        <v>22.5</v>
      </c>
      <c r="H26" s="1">
        <v>23.9</v>
      </c>
      <c r="I26" s="1">
        <v>24.7</v>
      </c>
      <c r="J26" s="1">
        <v>22.3</v>
      </c>
      <c r="K26" s="1">
        <v>17.2</v>
      </c>
      <c r="L26" s="1">
        <v>13.3</v>
      </c>
      <c r="M26" s="1">
        <v>11.1</v>
      </c>
      <c r="N26" s="1">
        <v>16.100000000000001</v>
      </c>
    </row>
    <row r="27" spans="1:14" x14ac:dyDescent="0.4">
      <c r="A27">
        <v>1942</v>
      </c>
      <c r="B27" s="1">
        <v>6.5</v>
      </c>
      <c r="C27" s="1">
        <v>5.7</v>
      </c>
      <c r="D27" s="1">
        <v>13.5</v>
      </c>
      <c r="E27" s="1">
        <v>15.8</v>
      </c>
      <c r="F27" s="1">
        <v>15.9</v>
      </c>
      <c r="G27" s="1">
        <v>21.5</v>
      </c>
      <c r="H27" s="1">
        <v>27.5</v>
      </c>
      <c r="I27" s="1">
        <v>27.1</v>
      </c>
      <c r="J27" s="1">
        <v>24.2</v>
      </c>
      <c r="K27" s="1">
        <v>17.8</v>
      </c>
      <c r="L27" s="1">
        <v>12.3</v>
      </c>
      <c r="M27" s="1">
        <v>7</v>
      </c>
      <c r="N27" s="1">
        <v>16.2</v>
      </c>
    </row>
    <row r="28" spans="1:14" x14ac:dyDescent="0.4">
      <c r="A28">
        <v>1943</v>
      </c>
      <c r="B28" s="1">
        <v>5</v>
      </c>
      <c r="C28" s="1">
        <v>7</v>
      </c>
      <c r="D28" s="1">
        <v>10</v>
      </c>
      <c r="E28" s="1">
        <v>13.3</v>
      </c>
      <c r="F28" s="1">
        <v>19.8</v>
      </c>
      <c r="G28" s="1">
        <v>21.5</v>
      </c>
      <c r="H28" s="1">
        <v>24.7</v>
      </c>
      <c r="I28" s="1">
        <v>25.9</v>
      </c>
      <c r="J28" s="1">
        <v>22.7</v>
      </c>
      <c r="K28" s="1">
        <v>19.100000000000001</v>
      </c>
      <c r="L28" s="1">
        <v>12.9</v>
      </c>
      <c r="M28" s="1">
        <v>9.3000000000000007</v>
      </c>
      <c r="N28" s="1">
        <v>15.9</v>
      </c>
    </row>
    <row r="29" spans="1:14" x14ac:dyDescent="0.4">
      <c r="A29">
        <v>1944</v>
      </c>
      <c r="B29" s="1">
        <v>8</v>
      </c>
      <c r="C29" s="1">
        <v>5.5</v>
      </c>
      <c r="D29" s="1">
        <v>7.5</v>
      </c>
      <c r="E29" s="1">
        <v>12.8</v>
      </c>
      <c r="F29" s="1">
        <v>18.100000000000001</v>
      </c>
      <c r="G29" s="1">
        <v>22.9</v>
      </c>
      <c r="H29" s="1">
        <v>27.8</v>
      </c>
      <c r="I29" s="1">
        <v>27.1</v>
      </c>
      <c r="J29" s="1">
        <v>23.9</v>
      </c>
      <c r="K29" s="1">
        <v>18.3</v>
      </c>
      <c r="L29" s="1">
        <v>17.100000000000001</v>
      </c>
      <c r="M29" s="1">
        <v>6.2</v>
      </c>
      <c r="N29" s="1">
        <v>16.3</v>
      </c>
    </row>
    <row r="30" spans="1:14" x14ac:dyDescent="0.4">
      <c r="A30">
        <v>1945</v>
      </c>
      <c r="B30" s="1">
        <v>4.5999999999999996</v>
      </c>
      <c r="C30" s="1">
        <v>4.8</v>
      </c>
      <c r="D30" s="1">
        <v>11</v>
      </c>
      <c r="E30" s="1">
        <v>15.1</v>
      </c>
      <c r="F30" s="1">
        <v>17.2</v>
      </c>
      <c r="G30" s="1">
        <v>23.2</v>
      </c>
      <c r="H30" s="1">
        <v>26</v>
      </c>
      <c r="I30" s="1">
        <v>25.6</v>
      </c>
      <c r="J30" s="1">
        <v>24.8</v>
      </c>
      <c r="K30" s="1">
        <v>18.3</v>
      </c>
      <c r="L30" s="1">
        <v>13.1</v>
      </c>
      <c r="M30" s="1">
        <v>6.3</v>
      </c>
      <c r="N30" s="1">
        <v>51.8</v>
      </c>
    </row>
    <row r="31" spans="1:14" x14ac:dyDescent="0.4">
      <c r="A31">
        <v>1946</v>
      </c>
      <c r="B31" s="1">
        <v>7.3</v>
      </c>
      <c r="C31" s="1">
        <v>8.5</v>
      </c>
      <c r="D31" s="1">
        <v>10.9</v>
      </c>
      <c r="E31" s="1">
        <v>15.8</v>
      </c>
      <c r="F31" s="1">
        <v>17.7</v>
      </c>
      <c r="G31" s="1">
        <v>24.2</v>
      </c>
      <c r="H31" s="1">
        <v>25.9</v>
      </c>
      <c r="I31" s="1">
        <v>26.3</v>
      </c>
      <c r="J31" s="1">
        <v>23</v>
      </c>
      <c r="K31" s="1" t="s">
        <v>14</v>
      </c>
      <c r="L31" s="1" t="s">
        <v>14</v>
      </c>
      <c r="M31" s="1">
        <v>7.4</v>
      </c>
      <c r="N31" s="1">
        <v>16.7</v>
      </c>
    </row>
    <row r="32" spans="1:14" x14ac:dyDescent="0.4">
      <c r="A32">
        <v>1947</v>
      </c>
      <c r="B32" s="1">
        <v>8.9</v>
      </c>
      <c r="C32" s="1">
        <v>3.3</v>
      </c>
      <c r="D32" s="1">
        <v>9.6</v>
      </c>
      <c r="E32" s="1">
        <v>13.9</v>
      </c>
      <c r="F32" s="1">
        <v>17.100000000000001</v>
      </c>
      <c r="G32" s="1">
        <v>20.3</v>
      </c>
      <c r="H32" s="1">
        <v>27</v>
      </c>
      <c r="I32" s="1">
        <v>26.3</v>
      </c>
      <c r="J32" s="1">
        <v>23.3</v>
      </c>
      <c r="K32" s="1">
        <v>17.3</v>
      </c>
      <c r="L32" s="1">
        <v>13.7</v>
      </c>
      <c r="M32" s="1">
        <v>7.4</v>
      </c>
      <c r="N32" s="1">
        <v>15.7</v>
      </c>
    </row>
    <row r="33" spans="1:21" x14ac:dyDescent="0.4">
      <c r="A33">
        <v>1948</v>
      </c>
      <c r="B33" s="1">
        <v>7.5</v>
      </c>
      <c r="C33" s="1">
        <v>8.9</v>
      </c>
      <c r="D33" s="1">
        <v>10.5</v>
      </c>
      <c r="E33" s="1">
        <v>16.7</v>
      </c>
      <c r="F33" s="1">
        <v>18.100000000000001</v>
      </c>
      <c r="G33" s="1">
        <v>21.3</v>
      </c>
      <c r="H33" s="1">
        <v>25.4</v>
      </c>
      <c r="I33" s="1">
        <v>25.5</v>
      </c>
      <c r="J33" s="1">
        <v>24.3</v>
      </c>
      <c r="K33" s="1">
        <v>20</v>
      </c>
      <c r="L33" s="1">
        <v>16.399999999999999</v>
      </c>
      <c r="M33" s="1">
        <v>12.9</v>
      </c>
      <c r="N33" s="1">
        <v>17.3</v>
      </c>
    </row>
    <row r="34" spans="1:21" x14ac:dyDescent="0.4">
      <c r="A34">
        <v>1949</v>
      </c>
      <c r="B34" s="1">
        <v>8</v>
      </c>
      <c r="C34" s="1">
        <v>7.9</v>
      </c>
      <c r="D34" s="1">
        <v>12</v>
      </c>
      <c r="E34" s="1">
        <v>13.8</v>
      </c>
      <c r="F34" s="1" t="s">
        <v>14</v>
      </c>
      <c r="G34" s="1" t="s">
        <v>14</v>
      </c>
      <c r="H34" s="1" t="s">
        <v>14</v>
      </c>
      <c r="I34" s="1" t="s">
        <v>14</v>
      </c>
      <c r="J34" s="1">
        <v>22.6</v>
      </c>
      <c r="K34" s="1">
        <v>18.100000000000001</v>
      </c>
      <c r="L34" s="1">
        <v>15.5</v>
      </c>
      <c r="M34" s="1">
        <v>10.7</v>
      </c>
      <c r="N34" s="1">
        <v>13.6</v>
      </c>
    </row>
    <row r="35" spans="1:21" x14ac:dyDescent="0.4">
      <c r="A35">
        <v>1950</v>
      </c>
      <c r="B35" s="1">
        <v>6.4</v>
      </c>
      <c r="C35" s="1">
        <v>6.5</v>
      </c>
      <c r="D35" s="1">
        <v>9.6</v>
      </c>
      <c r="E35" s="1">
        <v>16.899999999999999</v>
      </c>
      <c r="F35" s="1">
        <v>19.3</v>
      </c>
      <c r="G35" s="1">
        <v>21.3</v>
      </c>
      <c r="H35" s="1">
        <v>24.2</v>
      </c>
      <c r="I35" s="1">
        <v>24.6</v>
      </c>
      <c r="J35" s="1">
        <v>21.2</v>
      </c>
      <c r="K35" s="1">
        <v>19.600000000000001</v>
      </c>
      <c r="L35" s="1">
        <v>13.5</v>
      </c>
      <c r="M35" s="1">
        <v>6.2</v>
      </c>
      <c r="N35" s="1">
        <v>15.8</v>
      </c>
    </row>
    <row r="36" spans="1:21" x14ac:dyDescent="0.4">
      <c r="A36">
        <v>1951</v>
      </c>
      <c r="B36" s="1">
        <v>7.2</v>
      </c>
      <c r="C36" s="1">
        <v>7.7</v>
      </c>
      <c r="D36" s="1">
        <v>10.3</v>
      </c>
      <c r="E36" s="1" t="s">
        <v>14</v>
      </c>
      <c r="F36" s="1" t="s">
        <v>16</v>
      </c>
      <c r="G36" s="1">
        <v>19.600000000000001</v>
      </c>
      <c r="H36" s="1">
        <v>24</v>
      </c>
      <c r="I36" s="1">
        <v>26</v>
      </c>
      <c r="J36" s="1">
        <v>21.7</v>
      </c>
      <c r="K36" s="1">
        <v>19.2</v>
      </c>
      <c r="L36" s="1">
        <v>12.7</v>
      </c>
      <c r="M36" s="1">
        <v>10.6</v>
      </c>
      <c r="N36" s="1">
        <v>16.2</v>
      </c>
    </row>
    <row r="37" spans="1:21" x14ac:dyDescent="0.4">
      <c r="A37">
        <v>1952</v>
      </c>
      <c r="B37" s="1">
        <v>5.5</v>
      </c>
      <c r="C37" s="1">
        <v>8.1</v>
      </c>
      <c r="D37" s="1">
        <v>9.1999999999999993</v>
      </c>
      <c r="E37" s="1">
        <v>14.4</v>
      </c>
      <c r="F37" s="1">
        <v>19.3</v>
      </c>
      <c r="G37" s="1">
        <v>21</v>
      </c>
      <c r="H37" s="1">
        <v>24.1</v>
      </c>
      <c r="I37" s="1">
        <v>26</v>
      </c>
      <c r="J37" s="1">
        <v>22.3</v>
      </c>
      <c r="K37" s="1">
        <v>17.7</v>
      </c>
      <c r="L37" s="1">
        <v>16</v>
      </c>
      <c r="M37" s="1">
        <v>10.1</v>
      </c>
      <c r="N37" s="1">
        <v>16.100000000000001</v>
      </c>
      <c r="U37">
        <f>+A11922</f>
        <v>0</v>
      </c>
    </row>
    <row r="38" spans="1:21" x14ac:dyDescent="0.4">
      <c r="A38">
        <v>1953</v>
      </c>
      <c r="B38" s="1">
        <v>4.7</v>
      </c>
      <c r="C38" s="1">
        <v>8.4</v>
      </c>
      <c r="D38" s="1">
        <v>10.9</v>
      </c>
      <c r="E38" s="1">
        <v>14.1</v>
      </c>
      <c r="F38" s="1">
        <v>17.2</v>
      </c>
      <c r="G38" s="1">
        <v>21.7</v>
      </c>
      <c r="H38" s="1">
        <v>24.9</v>
      </c>
      <c r="I38" s="1">
        <v>26</v>
      </c>
      <c r="J38" s="1">
        <v>23.7</v>
      </c>
      <c r="K38" s="1">
        <v>18.899999999999999</v>
      </c>
      <c r="L38" s="1">
        <v>12</v>
      </c>
      <c r="M38" s="1">
        <v>9.1999999999999993</v>
      </c>
      <c r="N38" s="1">
        <v>16</v>
      </c>
    </row>
    <row r="39" spans="1:21" x14ac:dyDescent="0.4">
      <c r="A39">
        <v>1954</v>
      </c>
      <c r="B39" s="1">
        <v>8.6</v>
      </c>
      <c r="C39" s="1">
        <v>8.6999999999999993</v>
      </c>
      <c r="D39" s="1">
        <v>9.1</v>
      </c>
      <c r="E39" s="1">
        <v>14.6</v>
      </c>
      <c r="F39" s="1">
        <v>17.899999999999999</v>
      </c>
      <c r="G39" s="1">
        <v>19.5</v>
      </c>
      <c r="H39" s="1">
        <v>25.5</v>
      </c>
      <c r="I39" s="1">
        <v>25.7</v>
      </c>
      <c r="J39" s="1">
        <v>22.3</v>
      </c>
      <c r="K39" s="1">
        <v>17.100000000000001</v>
      </c>
      <c r="L39" s="1">
        <v>14.9</v>
      </c>
      <c r="M39" s="1">
        <v>8</v>
      </c>
      <c r="N39" s="1">
        <v>16</v>
      </c>
    </row>
    <row r="40" spans="1:21" x14ac:dyDescent="0.4">
      <c r="A40">
        <v>1955</v>
      </c>
      <c r="B40" s="1">
        <v>6.9</v>
      </c>
      <c r="C40" s="1">
        <v>8.6</v>
      </c>
      <c r="D40" s="1">
        <v>11.7</v>
      </c>
      <c r="E40" s="1">
        <v>12.4</v>
      </c>
      <c r="F40" s="1">
        <v>20</v>
      </c>
      <c r="G40" s="1">
        <v>23.4</v>
      </c>
      <c r="H40" s="1">
        <v>25.6</v>
      </c>
      <c r="I40" s="1">
        <v>25.2</v>
      </c>
      <c r="J40" s="1">
        <v>23</v>
      </c>
      <c r="K40" s="1">
        <v>18.3</v>
      </c>
      <c r="L40" s="1">
        <v>13.5</v>
      </c>
      <c r="M40" s="1">
        <v>10.1</v>
      </c>
      <c r="N40" s="1">
        <v>16.600000000000001</v>
      </c>
    </row>
    <row r="41" spans="1:21" x14ac:dyDescent="0.4">
      <c r="A41">
        <v>1956</v>
      </c>
      <c r="B41" s="1">
        <v>5.7</v>
      </c>
      <c r="C41" s="1">
        <v>7</v>
      </c>
      <c r="D41" s="1">
        <v>13</v>
      </c>
      <c r="E41" s="1">
        <v>14.7</v>
      </c>
      <c r="F41" s="1">
        <v>18.2</v>
      </c>
      <c r="G41" s="1">
        <v>22.5</v>
      </c>
      <c r="H41" s="1">
        <v>25.8</v>
      </c>
      <c r="I41" s="1">
        <v>24.9</v>
      </c>
      <c r="J41" s="1">
        <v>23.7</v>
      </c>
      <c r="K41" s="1">
        <v>18.5</v>
      </c>
      <c r="L41" s="1">
        <v>12.7</v>
      </c>
      <c r="M41" s="1">
        <v>5.8</v>
      </c>
      <c r="N41" s="1">
        <v>16</v>
      </c>
    </row>
    <row r="42" spans="1:21" x14ac:dyDescent="0.4">
      <c r="A42">
        <v>1957</v>
      </c>
      <c r="B42" s="1">
        <v>8.9</v>
      </c>
      <c r="C42" s="1">
        <v>4.7</v>
      </c>
      <c r="D42" s="1">
        <v>8.5</v>
      </c>
      <c r="E42" s="1">
        <v>16.2</v>
      </c>
      <c r="F42" s="1">
        <v>17.899999999999999</v>
      </c>
      <c r="G42" s="1">
        <v>20.3</v>
      </c>
      <c r="H42" s="1">
        <v>25.9</v>
      </c>
      <c r="I42" s="1">
        <v>24.6</v>
      </c>
      <c r="J42" s="1">
        <v>20.399999999999999</v>
      </c>
      <c r="K42" s="1">
        <v>18</v>
      </c>
      <c r="L42" s="1">
        <v>15.1</v>
      </c>
      <c r="M42" s="1">
        <v>8.5</v>
      </c>
      <c r="N42" s="1">
        <v>15.8</v>
      </c>
    </row>
    <row r="43" spans="1:21" x14ac:dyDescent="0.4">
      <c r="A43">
        <v>1958</v>
      </c>
      <c r="B43" s="1">
        <v>5.9</v>
      </c>
      <c r="C43" s="1">
        <v>7.9</v>
      </c>
      <c r="D43" s="1">
        <v>9.1</v>
      </c>
      <c r="E43" s="1">
        <v>16.399999999999999</v>
      </c>
      <c r="F43" s="1">
        <v>18.7</v>
      </c>
      <c r="G43" s="1">
        <v>22.6</v>
      </c>
      <c r="H43" s="1">
        <v>25.5</v>
      </c>
      <c r="I43" s="1">
        <v>25.9</v>
      </c>
      <c r="J43" s="1">
        <v>23.4</v>
      </c>
      <c r="K43" s="1">
        <v>18.600000000000001</v>
      </c>
      <c r="L43" s="1">
        <v>14.2</v>
      </c>
      <c r="M43" s="1">
        <v>11</v>
      </c>
      <c r="N43" s="1">
        <v>16.600000000000001</v>
      </c>
    </row>
    <row r="44" spans="1:21" x14ac:dyDescent="0.4">
      <c r="A44">
        <v>1959</v>
      </c>
      <c r="B44" s="1">
        <v>5.0999999999999996</v>
      </c>
      <c r="C44" s="1">
        <v>11.9</v>
      </c>
      <c r="D44" s="1">
        <v>9.3000000000000007</v>
      </c>
      <c r="E44" s="1">
        <v>14.2</v>
      </c>
      <c r="F44" s="1">
        <v>18.7</v>
      </c>
      <c r="G44" s="1">
        <v>21</v>
      </c>
      <c r="H44" s="1">
        <v>18.399999999999999</v>
      </c>
      <c r="I44" s="1">
        <v>26.1</v>
      </c>
      <c r="J44" s="1">
        <v>23.2</v>
      </c>
      <c r="K44" s="1">
        <v>21.4</v>
      </c>
      <c r="L44" s="1">
        <v>14.6</v>
      </c>
      <c r="M44" s="1">
        <v>11.8</v>
      </c>
      <c r="N44" s="1">
        <v>16.3</v>
      </c>
    </row>
    <row r="45" spans="1:21" x14ac:dyDescent="0.4">
      <c r="A45">
        <v>1960</v>
      </c>
      <c r="B45" s="1">
        <v>5.7</v>
      </c>
      <c r="C45" s="1">
        <v>8.6999999999999993</v>
      </c>
      <c r="D45" s="1">
        <v>12.1</v>
      </c>
      <c r="E45" s="1">
        <v>15.4</v>
      </c>
      <c r="F45" s="1">
        <v>18.399999999999999</v>
      </c>
      <c r="G45" s="1">
        <v>22</v>
      </c>
      <c r="H45" s="1">
        <v>25.3</v>
      </c>
      <c r="I45" s="1">
        <v>25.8</v>
      </c>
      <c r="J45" s="1">
        <v>24</v>
      </c>
      <c r="K45" s="1">
        <v>18.7</v>
      </c>
      <c r="L45" s="1">
        <v>13.1</v>
      </c>
      <c r="M45" s="1">
        <v>6.6</v>
      </c>
      <c r="N45" s="1">
        <v>16.3</v>
      </c>
    </row>
    <row r="46" spans="1:21" x14ac:dyDescent="0.4">
      <c r="A46">
        <v>1961</v>
      </c>
      <c r="B46" s="1">
        <v>6.2</v>
      </c>
      <c r="C46" s="1">
        <v>4.8</v>
      </c>
      <c r="D46" s="1">
        <v>10.3</v>
      </c>
      <c r="E46" s="1">
        <v>14.8</v>
      </c>
      <c r="F46" s="1">
        <v>17.5</v>
      </c>
      <c r="G46" s="1">
        <v>19.600000000000001</v>
      </c>
      <c r="H46" s="1">
        <v>25.6</v>
      </c>
      <c r="I46" s="1">
        <v>25.8</v>
      </c>
      <c r="J46" s="1">
        <v>24.1</v>
      </c>
      <c r="K46" s="1">
        <v>22.2</v>
      </c>
      <c r="L46" s="1">
        <v>12.5</v>
      </c>
      <c r="M46" s="1">
        <v>7.4</v>
      </c>
      <c r="N46" s="1">
        <v>15.9</v>
      </c>
    </row>
    <row r="47" spans="1:21" x14ac:dyDescent="0.4">
      <c r="A47">
        <v>1962</v>
      </c>
      <c r="B47" s="1">
        <v>5.7</v>
      </c>
      <c r="C47" s="1">
        <v>7.3</v>
      </c>
      <c r="D47" s="1">
        <v>9.5</v>
      </c>
      <c r="E47" s="1">
        <v>11.3</v>
      </c>
      <c r="F47" s="1">
        <v>17</v>
      </c>
      <c r="G47" s="1">
        <v>20.8</v>
      </c>
      <c r="H47" s="1">
        <v>24.9</v>
      </c>
      <c r="I47" s="1">
        <v>25.4</v>
      </c>
      <c r="J47" s="1">
        <v>22.2</v>
      </c>
      <c r="K47" s="1">
        <v>19.3</v>
      </c>
      <c r="L47" s="1">
        <v>12.9</v>
      </c>
      <c r="M47" s="1">
        <v>9</v>
      </c>
      <c r="N47" s="1">
        <v>15.4</v>
      </c>
    </row>
    <row r="48" spans="1:21" x14ac:dyDescent="0.4">
      <c r="A48">
        <v>1963</v>
      </c>
      <c r="B48" s="1">
        <v>3.5</v>
      </c>
      <c r="C48" s="1">
        <v>3.3</v>
      </c>
      <c r="D48" s="1">
        <v>8.5</v>
      </c>
      <c r="E48" s="1">
        <v>13.8</v>
      </c>
      <c r="F48" s="1">
        <v>20.7</v>
      </c>
      <c r="G48" s="1">
        <v>23.9</v>
      </c>
      <c r="H48" s="1">
        <v>25</v>
      </c>
      <c r="I48" s="1" t="s">
        <v>14</v>
      </c>
      <c r="J48" s="1" t="s">
        <v>14</v>
      </c>
      <c r="K48" s="1" t="s">
        <v>14</v>
      </c>
      <c r="L48" s="1" t="s">
        <v>14</v>
      </c>
      <c r="M48" s="1" t="s">
        <v>14</v>
      </c>
      <c r="N48" s="1">
        <v>14.1</v>
      </c>
    </row>
    <row r="49" spans="1:14" x14ac:dyDescent="0.4">
      <c r="A49" t="s">
        <v>15</v>
      </c>
      <c r="B49" s="1">
        <v>6.6</v>
      </c>
      <c r="C49" s="1">
        <v>7.4</v>
      </c>
      <c r="D49" s="1">
        <v>10.3</v>
      </c>
      <c r="E49" s="1">
        <v>14.8</v>
      </c>
      <c r="F49" s="1">
        <v>18.2</v>
      </c>
      <c r="G49" s="1">
        <v>21.6</v>
      </c>
      <c r="H49" s="1">
        <v>25.1</v>
      </c>
      <c r="I49" s="1">
        <v>25.7</v>
      </c>
      <c r="J49" s="1">
        <v>23</v>
      </c>
      <c r="K49" s="1">
        <v>18.5</v>
      </c>
      <c r="L49" s="1">
        <v>13.8</v>
      </c>
      <c r="M49" s="1">
        <v>9.1</v>
      </c>
      <c r="N49" s="1">
        <v>16.100000000000001</v>
      </c>
    </row>
    <row r="1027" spans="1:14" x14ac:dyDescent="0.4">
      <c r="A1027">
        <v>1924</v>
      </c>
      <c r="B1027">
        <v>14.1</v>
      </c>
    </row>
    <row r="1028" spans="1:14" x14ac:dyDescent="0.4">
      <c r="H1028">
        <v>23.4</v>
      </c>
      <c r="J1028">
        <v>24</v>
      </c>
      <c r="K1028">
        <v>22.3</v>
      </c>
      <c r="L1028">
        <v>20.2</v>
      </c>
      <c r="M1028">
        <v>16.100000000000001</v>
      </c>
      <c r="N1028">
        <v>19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364B8-981B-4A4C-A158-1BB372E7423E}">
  <dimension ref="A1:N49"/>
  <sheetViews>
    <sheetView workbookViewId="0"/>
  </sheetViews>
  <sheetFormatPr defaultRowHeight="18.75" x14ac:dyDescent="0.4"/>
  <sheetData>
    <row r="1" spans="1:14" x14ac:dyDescent="0.4">
      <c r="A1" s="2">
        <v>18</v>
      </c>
      <c r="B1" s="2" t="s">
        <v>18</v>
      </c>
      <c r="C1" s="2" t="s">
        <v>19</v>
      </c>
      <c r="D1" s="2"/>
      <c r="E1" s="2"/>
    </row>
    <row r="3" spans="1:14" x14ac:dyDescent="0.4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x14ac:dyDescent="0.4">
      <c r="A4">
        <v>1919</v>
      </c>
      <c r="B4" s="1">
        <v>16.2</v>
      </c>
      <c r="C4" s="1">
        <v>16.2</v>
      </c>
      <c r="D4" s="1">
        <v>17.600000000000001</v>
      </c>
      <c r="E4" s="1">
        <v>18.600000000000001</v>
      </c>
      <c r="F4" s="1">
        <v>19.7</v>
      </c>
      <c r="G4" s="1">
        <v>22.1</v>
      </c>
      <c r="H4" s="1">
        <v>24.6</v>
      </c>
      <c r="I4" s="1">
        <v>25.5</v>
      </c>
      <c r="J4" s="1">
        <v>24.8</v>
      </c>
      <c r="K4" s="1">
        <v>23</v>
      </c>
      <c r="L4" s="1">
        <v>21</v>
      </c>
      <c r="M4" s="1">
        <v>18.7</v>
      </c>
      <c r="N4" s="1">
        <v>20.7</v>
      </c>
    </row>
    <row r="5" spans="1:14" x14ac:dyDescent="0.4">
      <c r="A5">
        <v>1920</v>
      </c>
      <c r="B5" s="1">
        <v>15.5</v>
      </c>
      <c r="C5" s="1">
        <v>16.2</v>
      </c>
      <c r="D5" s="1">
        <v>17.3</v>
      </c>
      <c r="E5" s="1">
        <v>18.600000000000001</v>
      </c>
      <c r="F5" s="1">
        <v>20.5</v>
      </c>
      <c r="G5" s="1">
        <v>21.7</v>
      </c>
      <c r="H5" s="1">
        <v>24.6</v>
      </c>
      <c r="I5" s="1">
        <v>25.9</v>
      </c>
      <c r="J5" s="1">
        <v>26</v>
      </c>
      <c r="K5" s="1">
        <v>24</v>
      </c>
      <c r="L5" s="1">
        <v>22</v>
      </c>
      <c r="M5" s="1">
        <v>20.100000000000001</v>
      </c>
      <c r="N5" s="1">
        <v>21</v>
      </c>
    </row>
    <row r="6" spans="1:14" x14ac:dyDescent="0.4">
      <c r="A6">
        <v>1921</v>
      </c>
      <c r="B6" s="1">
        <v>16.600000000000001</v>
      </c>
      <c r="C6" s="1">
        <v>16.600000000000001</v>
      </c>
      <c r="D6" s="1">
        <v>16.399999999999999</v>
      </c>
      <c r="E6" s="1">
        <v>18.100000000000001</v>
      </c>
      <c r="F6" s="1">
        <v>20.7</v>
      </c>
      <c r="G6" s="1">
        <v>22</v>
      </c>
      <c r="H6" s="1">
        <v>24.8</v>
      </c>
      <c r="I6" s="1">
        <v>26</v>
      </c>
      <c r="J6" s="1">
        <v>25.1</v>
      </c>
      <c r="K6" s="1">
        <v>22.8</v>
      </c>
      <c r="L6" s="1">
        <v>19</v>
      </c>
      <c r="M6" s="1">
        <v>18.5</v>
      </c>
      <c r="N6" s="1">
        <v>20.6</v>
      </c>
    </row>
    <row r="7" spans="1:14" x14ac:dyDescent="0.4">
      <c r="A7">
        <v>1922</v>
      </c>
      <c r="B7" s="1">
        <v>17.2</v>
      </c>
      <c r="C7" s="1">
        <v>16.8</v>
      </c>
      <c r="D7" s="1">
        <v>17</v>
      </c>
      <c r="E7" s="1">
        <v>18.899999999999999</v>
      </c>
      <c r="F7" s="1">
        <v>21.6</v>
      </c>
      <c r="G7" s="1">
        <v>22.8</v>
      </c>
      <c r="H7" s="1">
        <v>24</v>
      </c>
      <c r="I7" s="1">
        <v>27.2</v>
      </c>
      <c r="J7" s="1">
        <v>26.2</v>
      </c>
      <c r="K7" s="1">
        <v>23.3</v>
      </c>
      <c r="L7" s="1">
        <v>21.5</v>
      </c>
      <c r="M7" s="1">
        <v>16.5</v>
      </c>
      <c r="N7" s="1">
        <v>21.1</v>
      </c>
    </row>
    <row r="8" spans="1:14" x14ac:dyDescent="0.4">
      <c r="A8">
        <v>1923</v>
      </c>
      <c r="B8" s="1">
        <v>16</v>
      </c>
      <c r="C8" s="1">
        <v>16.600000000000001</v>
      </c>
      <c r="D8" s="1">
        <v>16.600000000000001</v>
      </c>
      <c r="E8" s="1">
        <v>18.399999999999999</v>
      </c>
      <c r="F8" s="1">
        <v>21.1</v>
      </c>
      <c r="G8" s="1">
        <v>22</v>
      </c>
      <c r="H8" s="1">
        <v>22.5</v>
      </c>
      <c r="I8" s="1">
        <v>26.3</v>
      </c>
      <c r="J8" s="1">
        <v>25.2</v>
      </c>
      <c r="K8" s="1">
        <v>22.6</v>
      </c>
      <c r="L8" s="1">
        <v>19.399999999999999</v>
      </c>
      <c r="M8" s="1">
        <v>17.899999999999999</v>
      </c>
      <c r="N8" s="1">
        <v>20.399999999999999</v>
      </c>
    </row>
    <row r="9" spans="1:14" x14ac:dyDescent="0.4">
      <c r="A9">
        <v>1924</v>
      </c>
      <c r="B9" s="1">
        <v>16.8</v>
      </c>
      <c r="C9" s="1">
        <v>15.9</v>
      </c>
      <c r="D9" s="1">
        <v>14.6</v>
      </c>
      <c r="E9" s="1">
        <v>17.7</v>
      </c>
      <c r="F9" s="1">
        <v>19.399999999999999</v>
      </c>
      <c r="G9" s="1">
        <v>22.1</v>
      </c>
      <c r="H9" s="1">
        <v>23.9</v>
      </c>
      <c r="I9" s="1">
        <v>26.3</v>
      </c>
      <c r="J9" s="1">
        <v>25.2</v>
      </c>
      <c r="K9" s="1">
        <v>23.3</v>
      </c>
      <c r="L9" s="1">
        <v>19.7</v>
      </c>
      <c r="M9" s="1">
        <v>18.100000000000001</v>
      </c>
      <c r="N9" s="1">
        <v>20.2</v>
      </c>
    </row>
    <row r="10" spans="1:14" x14ac:dyDescent="0.4">
      <c r="A10">
        <v>1925</v>
      </c>
      <c r="B10" s="1">
        <v>17.100000000000001</v>
      </c>
      <c r="C10" s="1">
        <v>15.2</v>
      </c>
      <c r="D10" s="1">
        <v>16.2</v>
      </c>
      <c r="E10" s="1">
        <v>17</v>
      </c>
      <c r="F10" s="1">
        <v>19.3</v>
      </c>
      <c r="G10" s="1">
        <v>22.3</v>
      </c>
      <c r="H10" s="1">
        <v>24.3</v>
      </c>
      <c r="I10" s="1">
        <v>25.9</v>
      </c>
      <c r="J10" s="1">
        <v>24.9</v>
      </c>
      <c r="K10" s="1">
        <v>23.1</v>
      </c>
      <c r="L10" s="1">
        <v>21.1</v>
      </c>
      <c r="M10" s="1">
        <v>17.3</v>
      </c>
      <c r="N10" s="1">
        <v>20.3</v>
      </c>
    </row>
    <row r="11" spans="1:14" x14ac:dyDescent="0.4">
      <c r="A11">
        <v>1926</v>
      </c>
      <c r="B11" s="1">
        <v>15.5</v>
      </c>
      <c r="C11" s="1">
        <v>15.8</v>
      </c>
      <c r="D11" s="1">
        <v>16.3</v>
      </c>
      <c r="E11" s="1">
        <v>16.3</v>
      </c>
      <c r="F11" s="1">
        <v>19.399999999999999</v>
      </c>
      <c r="G11" s="1">
        <v>22</v>
      </c>
      <c r="H11" s="1">
        <v>23.2</v>
      </c>
      <c r="I11" s="1">
        <v>25.4</v>
      </c>
      <c r="J11" s="1">
        <v>26.3</v>
      </c>
      <c r="K11" s="1">
        <v>22.8</v>
      </c>
      <c r="L11" s="1">
        <v>20.100000000000001</v>
      </c>
      <c r="M11" s="1">
        <v>17.2</v>
      </c>
      <c r="N11" s="1">
        <v>20</v>
      </c>
    </row>
    <row r="12" spans="1:14" x14ac:dyDescent="0.4">
      <c r="A12">
        <v>1927</v>
      </c>
      <c r="B12" s="1">
        <v>16.899999999999999</v>
      </c>
      <c r="C12" s="1">
        <v>15.9</v>
      </c>
      <c r="D12" s="1">
        <v>16</v>
      </c>
      <c r="E12" s="1">
        <v>17.7</v>
      </c>
      <c r="F12" s="1">
        <v>19.3</v>
      </c>
      <c r="G12" s="1">
        <v>22.2</v>
      </c>
      <c r="H12" s="1">
        <v>23.4</v>
      </c>
      <c r="I12" s="1">
        <v>25.2</v>
      </c>
      <c r="J12" s="1">
        <v>24.4</v>
      </c>
      <c r="K12" s="1">
        <v>22.5</v>
      </c>
      <c r="L12" s="1">
        <v>20.9</v>
      </c>
      <c r="M12" s="1">
        <v>17.7</v>
      </c>
      <c r="N12" s="1">
        <v>20.2</v>
      </c>
    </row>
    <row r="13" spans="1:14" x14ac:dyDescent="0.4">
      <c r="A13">
        <v>1928</v>
      </c>
      <c r="B13" s="1">
        <v>16.399999999999999</v>
      </c>
      <c r="C13" s="1">
        <v>16.3</v>
      </c>
      <c r="D13" s="1">
        <v>16.7</v>
      </c>
      <c r="E13" s="1">
        <v>17.600000000000001</v>
      </c>
      <c r="F13" s="1">
        <v>20.5</v>
      </c>
      <c r="G13" s="1">
        <v>22.1</v>
      </c>
      <c r="H13" s="1">
        <v>24.9</v>
      </c>
      <c r="I13" s="1">
        <v>26.4</v>
      </c>
      <c r="J13" s="1">
        <v>26.5</v>
      </c>
      <c r="K13" s="1">
        <v>23.5</v>
      </c>
      <c r="L13" s="1">
        <v>19.899999999999999</v>
      </c>
      <c r="M13" s="1">
        <v>16.8</v>
      </c>
      <c r="N13" s="1">
        <v>20.6</v>
      </c>
    </row>
    <row r="14" spans="1:14" x14ac:dyDescent="0.4">
      <c r="A14">
        <v>1929</v>
      </c>
      <c r="B14" s="1">
        <v>15</v>
      </c>
      <c r="C14" s="1">
        <v>14.6</v>
      </c>
      <c r="D14" s="1">
        <v>14.1</v>
      </c>
      <c r="E14" s="1">
        <v>17.399999999999999</v>
      </c>
      <c r="F14" s="1">
        <v>20</v>
      </c>
      <c r="G14" s="1">
        <v>22.5</v>
      </c>
      <c r="H14" s="1">
        <v>25</v>
      </c>
      <c r="I14" s="1">
        <v>26.8</v>
      </c>
      <c r="J14" s="1">
        <v>24.7</v>
      </c>
      <c r="K14" s="1">
        <v>21.4</v>
      </c>
      <c r="L14" s="1">
        <v>18.7</v>
      </c>
      <c r="M14" s="1">
        <v>17.399999999999999</v>
      </c>
      <c r="N14" s="1">
        <v>19.8</v>
      </c>
    </row>
    <row r="15" spans="1:14" x14ac:dyDescent="0.4">
      <c r="A15">
        <v>1930</v>
      </c>
      <c r="B15" s="1">
        <v>14.1</v>
      </c>
      <c r="C15" s="1">
        <v>16.5</v>
      </c>
      <c r="D15" s="1">
        <v>16.7</v>
      </c>
      <c r="E15" s="1">
        <v>19</v>
      </c>
      <c r="F15" s="1">
        <v>20.399999999999999</v>
      </c>
      <c r="G15" s="1">
        <v>22.4</v>
      </c>
      <c r="H15" s="1">
        <v>25.2</v>
      </c>
      <c r="I15" s="1">
        <v>25.6</v>
      </c>
      <c r="J15" s="1">
        <v>24.4</v>
      </c>
      <c r="K15" s="1">
        <v>22.1</v>
      </c>
      <c r="L15" s="1">
        <v>19.3</v>
      </c>
      <c r="M15" s="1">
        <v>18.2</v>
      </c>
      <c r="N15" s="1">
        <v>20.3</v>
      </c>
    </row>
    <row r="16" spans="1:14" x14ac:dyDescent="0.4">
      <c r="A16">
        <v>1931</v>
      </c>
      <c r="B16" s="1">
        <v>17</v>
      </c>
      <c r="C16" s="1">
        <v>15.5</v>
      </c>
      <c r="D16" s="1">
        <v>16.100000000000001</v>
      </c>
      <c r="E16" s="1">
        <v>17.2</v>
      </c>
      <c r="F16" s="1">
        <v>18.899999999999999</v>
      </c>
      <c r="G16" s="1">
        <v>21.1</v>
      </c>
      <c r="H16" s="1">
        <v>22.5</v>
      </c>
      <c r="I16" s="1">
        <v>26.1</v>
      </c>
      <c r="J16" s="1">
        <v>25</v>
      </c>
      <c r="K16" s="1">
        <v>21.2</v>
      </c>
      <c r="L16" s="1">
        <v>19.8</v>
      </c>
      <c r="M16" s="1">
        <v>17.5</v>
      </c>
      <c r="N16" s="1">
        <v>19.8</v>
      </c>
    </row>
    <row r="17" spans="1:14" x14ac:dyDescent="0.4">
      <c r="A17">
        <v>1932</v>
      </c>
      <c r="B17" s="1">
        <v>16.5</v>
      </c>
      <c r="C17" s="1">
        <v>14.8</v>
      </c>
      <c r="D17" s="1">
        <v>14.7</v>
      </c>
      <c r="E17" s="1">
        <v>16.8</v>
      </c>
      <c r="F17" s="1">
        <v>18.7</v>
      </c>
      <c r="G17" s="1">
        <v>21.8</v>
      </c>
      <c r="H17" s="1">
        <v>24.4</v>
      </c>
      <c r="I17" s="1">
        <v>25.6</v>
      </c>
      <c r="J17" s="1">
        <v>24.8</v>
      </c>
      <c r="K17" s="1">
        <v>22</v>
      </c>
      <c r="L17" s="1">
        <v>19.7</v>
      </c>
      <c r="M17" s="1">
        <v>18.5</v>
      </c>
      <c r="N17" s="1">
        <v>19.899999999999999</v>
      </c>
    </row>
    <row r="18" spans="1:14" x14ac:dyDescent="0.4">
      <c r="A18">
        <v>1933</v>
      </c>
      <c r="B18" s="1">
        <v>15.5</v>
      </c>
      <c r="C18" s="1">
        <v>14.8</v>
      </c>
      <c r="D18" s="1">
        <v>16.100000000000001</v>
      </c>
      <c r="E18" s="1">
        <v>18.3</v>
      </c>
      <c r="F18" s="1">
        <v>19.7</v>
      </c>
      <c r="G18" s="1">
        <v>22.2</v>
      </c>
      <c r="H18" s="1">
        <v>24.5</v>
      </c>
      <c r="I18" s="1">
        <v>25.2</v>
      </c>
      <c r="J18" s="1">
        <v>25.5</v>
      </c>
      <c r="K18" s="1">
        <v>22.1</v>
      </c>
      <c r="L18" s="1">
        <v>21</v>
      </c>
      <c r="M18" s="1">
        <v>18.600000000000001</v>
      </c>
      <c r="N18" s="1">
        <v>20.3</v>
      </c>
    </row>
    <row r="19" spans="1:14" x14ac:dyDescent="0.4">
      <c r="A19">
        <v>1934</v>
      </c>
      <c r="B19" s="1">
        <v>15.8</v>
      </c>
      <c r="C19" s="1">
        <v>14.9</v>
      </c>
      <c r="D19" s="1">
        <v>15</v>
      </c>
      <c r="E19" s="1">
        <v>17.399999999999999</v>
      </c>
      <c r="F19" s="1">
        <v>18.7</v>
      </c>
      <c r="G19" s="1">
        <v>20.8</v>
      </c>
      <c r="H19" s="1">
        <v>24</v>
      </c>
      <c r="I19" s="1">
        <v>24.9</v>
      </c>
      <c r="J19" s="1">
        <v>24.7</v>
      </c>
      <c r="K19" s="1">
        <v>23.4</v>
      </c>
      <c r="L19" s="1">
        <v>19.2</v>
      </c>
      <c r="M19" s="1">
        <v>19.2</v>
      </c>
      <c r="N19" s="1">
        <v>19.8</v>
      </c>
    </row>
    <row r="20" spans="1:14" x14ac:dyDescent="0.4">
      <c r="A20">
        <v>1935</v>
      </c>
      <c r="B20" s="1">
        <v>16.600000000000001</v>
      </c>
      <c r="C20" s="1">
        <v>15.9</v>
      </c>
      <c r="D20" s="1">
        <v>16.399999999999999</v>
      </c>
      <c r="E20" s="1">
        <v>17.7</v>
      </c>
      <c r="F20" s="1">
        <v>19.3</v>
      </c>
      <c r="G20" s="1">
        <v>21.1</v>
      </c>
      <c r="H20" s="1">
        <v>23.8</v>
      </c>
      <c r="I20" s="1">
        <v>26.2</v>
      </c>
      <c r="J20" s="1">
        <v>24.8</v>
      </c>
      <c r="K20" s="1">
        <v>22.8</v>
      </c>
      <c r="L20" s="1">
        <v>21.2</v>
      </c>
      <c r="M20" s="1">
        <v>17.7</v>
      </c>
      <c r="N20" s="1">
        <v>20.3</v>
      </c>
    </row>
    <row r="21" spans="1:14" x14ac:dyDescent="0.4">
      <c r="A21">
        <v>1936</v>
      </c>
      <c r="B21" s="1">
        <v>15.3</v>
      </c>
      <c r="C21" s="1">
        <v>15.1</v>
      </c>
      <c r="D21" s="1">
        <v>14.9</v>
      </c>
      <c r="E21" s="1">
        <v>16.600000000000001</v>
      </c>
      <c r="F21" s="1">
        <v>18.899999999999999</v>
      </c>
      <c r="G21" s="1">
        <v>21.7</v>
      </c>
      <c r="H21" s="1">
        <v>22.9</v>
      </c>
      <c r="I21" s="1">
        <v>24.5</v>
      </c>
      <c r="J21" s="1">
        <v>26.1</v>
      </c>
      <c r="K21" s="1">
        <v>23.2</v>
      </c>
      <c r="L21" s="1">
        <v>21.5</v>
      </c>
      <c r="M21" s="1">
        <v>18.600000000000001</v>
      </c>
      <c r="N21" s="1">
        <v>19.899999999999999</v>
      </c>
    </row>
    <row r="22" spans="1:14" x14ac:dyDescent="0.4">
      <c r="A22">
        <v>1937</v>
      </c>
      <c r="B22" s="1">
        <v>17.7</v>
      </c>
      <c r="C22" s="1">
        <v>16.7</v>
      </c>
      <c r="D22" s="1">
        <v>16.899999999999999</v>
      </c>
      <c r="E22" s="1">
        <v>17.8</v>
      </c>
      <c r="F22" s="1">
        <v>19.399999999999999</v>
      </c>
      <c r="G22" s="1">
        <v>22.2</v>
      </c>
      <c r="H22" s="1">
        <v>25.6</v>
      </c>
      <c r="I22" s="1">
        <v>25.7</v>
      </c>
      <c r="J22" s="1">
        <v>25.3</v>
      </c>
      <c r="K22" s="1">
        <v>22.2</v>
      </c>
      <c r="L22" s="1">
        <v>21</v>
      </c>
      <c r="M22" s="1">
        <v>18.2</v>
      </c>
      <c r="N22" s="1">
        <v>20.7</v>
      </c>
    </row>
    <row r="23" spans="1:14" x14ac:dyDescent="0.4">
      <c r="A23">
        <v>1938</v>
      </c>
      <c r="B23" s="1">
        <v>15.8</v>
      </c>
      <c r="C23" s="1">
        <v>14.7</v>
      </c>
      <c r="D23" s="1">
        <v>17.399999999999999</v>
      </c>
      <c r="E23" s="1">
        <v>17.399999999999999</v>
      </c>
      <c r="F23" s="1">
        <v>19.3</v>
      </c>
      <c r="G23" s="1">
        <v>21.7</v>
      </c>
      <c r="H23" s="1">
        <v>24.5</v>
      </c>
      <c r="I23" s="1">
        <v>25.9</v>
      </c>
      <c r="J23" s="1">
        <v>25.4</v>
      </c>
      <c r="K23" s="1">
        <v>23.2</v>
      </c>
      <c r="L23" s="1">
        <v>19.600000000000001</v>
      </c>
      <c r="M23" s="1">
        <v>17.8</v>
      </c>
      <c r="N23" s="1">
        <v>20.2</v>
      </c>
    </row>
    <row r="24" spans="1:14" x14ac:dyDescent="0.4">
      <c r="A24">
        <v>1939</v>
      </c>
      <c r="B24" s="1">
        <v>16.7</v>
      </c>
      <c r="C24" s="1">
        <v>15.8</v>
      </c>
      <c r="D24" s="1">
        <v>16.399999999999999</v>
      </c>
      <c r="E24" s="1">
        <v>16.2</v>
      </c>
      <c r="F24" s="1">
        <v>19</v>
      </c>
      <c r="G24" s="1">
        <v>21.6</v>
      </c>
      <c r="H24" s="1">
        <v>25</v>
      </c>
      <c r="I24" s="1">
        <v>26.6</v>
      </c>
      <c r="J24" s="1">
        <v>25.4</v>
      </c>
      <c r="K24" s="1">
        <v>23.3</v>
      </c>
      <c r="L24" s="1">
        <v>20.399999999999999</v>
      </c>
      <c r="M24" s="1">
        <v>17.8</v>
      </c>
      <c r="N24" s="1">
        <v>20.3</v>
      </c>
    </row>
    <row r="25" spans="1:14" x14ac:dyDescent="0.4">
      <c r="A25">
        <v>1940</v>
      </c>
      <c r="B25" s="1">
        <v>15.8</v>
      </c>
      <c r="C25" s="1">
        <v>15.1</v>
      </c>
      <c r="D25" s="1">
        <v>15.5</v>
      </c>
      <c r="E25" s="1">
        <v>15.8</v>
      </c>
      <c r="F25" s="1">
        <v>18.7</v>
      </c>
      <c r="G25" s="1">
        <v>21</v>
      </c>
      <c r="H25" s="1">
        <v>23.3</v>
      </c>
      <c r="I25" s="1">
        <v>25.6</v>
      </c>
      <c r="J25" s="1">
        <v>24.3</v>
      </c>
      <c r="K25" s="1">
        <v>22.6</v>
      </c>
      <c r="L25" s="1">
        <v>20.3</v>
      </c>
      <c r="M25" s="1">
        <v>15.3</v>
      </c>
      <c r="N25" s="1">
        <v>19.399999999999999</v>
      </c>
    </row>
    <row r="26" spans="1:14" x14ac:dyDescent="0.4">
      <c r="A26">
        <v>1941</v>
      </c>
      <c r="B26" s="1">
        <v>14.1</v>
      </c>
      <c r="C26" s="1">
        <v>14.7</v>
      </c>
      <c r="D26" s="1">
        <v>14.6</v>
      </c>
      <c r="E26" s="1">
        <v>16.2</v>
      </c>
      <c r="F26" s="1">
        <v>19.2</v>
      </c>
      <c r="G26" s="1">
        <v>22.3</v>
      </c>
      <c r="H26" s="1">
        <v>23.2</v>
      </c>
      <c r="I26" s="1">
        <v>24.5</v>
      </c>
      <c r="J26" s="1">
        <v>24</v>
      </c>
      <c r="K26" s="1">
        <v>21.3</v>
      </c>
      <c r="L26" s="1">
        <v>18.5</v>
      </c>
      <c r="M26" s="1">
        <v>16.899999999999999</v>
      </c>
      <c r="N26" s="1">
        <v>19.100000000000001</v>
      </c>
    </row>
    <row r="27" spans="1:14" x14ac:dyDescent="0.4">
      <c r="A27">
        <v>1942</v>
      </c>
      <c r="B27" s="1">
        <v>13.3</v>
      </c>
      <c r="C27" s="1">
        <v>13.1</v>
      </c>
      <c r="D27" s="1">
        <v>15.7</v>
      </c>
      <c r="E27" s="1">
        <v>17.8</v>
      </c>
      <c r="F27" s="1">
        <v>18</v>
      </c>
      <c r="G27" s="1">
        <v>20.8</v>
      </c>
      <c r="H27" s="1">
        <v>25.2</v>
      </c>
      <c r="I27" s="1">
        <v>26.3</v>
      </c>
      <c r="J27" s="1">
        <v>25.3</v>
      </c>
      <c r="K27" s="1">
        <v>21.9</v>
      </c>
      <c r="L27" s="1">
        <v>18.2</v>
      </c>
      <c r="M27" s="1">
        <v>15.7</v>
      </c>
      <c r="N27" s="1">
        <v>19.3</v>
      </c>
    </row>
    <row r="28" spans="1:14" x14ac:dyDescent="0.4">
      <c r="A28">
        <v>1943</v>
      </c>
      <c r="B28" s="1">
        <v>13.4</v>
      </c>
      <c r="C28" s="1">
        <v>13.2</v>
      </c>
      <c r="D28" s="1">
        <v>15.1</v>
      </c>
      <c r="E28" s="1">
        <v>16.3</v>
      </c>
      <c r="F28" s="1">
        <v>17.8</v>
      </c>
      <c r="G28" s="1">
        <v>21.5</v>
      </c>
      <c r="H28" s="1">
        <v>23.9</v>
      </c>
      <c r="I28" s="1">
        <v>25.5</v>
      </c>
      <c r="J28" s="1">
        <v>24.4</v>
      </c>
      <c r="K28" s="1">
        <v>23.2</v>
      </c>
      <c r="L28" s="1">
        <v>20.6</v>
      </c>
      <c r="M28" s="1">
        <v>18.399999999999999</v>
      </c>
      <c r="N28" s="1">
        <v>19.399999999999999</v>
      </c>
    </row>
    <row r="29" spans="1:14" x14ac:dyDescent="0.4">
      <c r="A29">
        <v>1944</v>
      </c>
      <c r="B29" s="1">
        <v>17.3</v>
      </c>
      <c r="C29" s="1">
        <v>15.3</v>
      </c>
      <c r="D29" s="1">
        <v>15.7</v>
      </c>
      <c r="E29" s="1">
        <v>16.899999999999999</v>
      </c>
      <c r="F29" s="1">
        <v>18.899999999999999</v>
      </c>
      <c r="G29" s="1">
        <v>23.1</v>
      </c>
      <c r="H29" s="1">
        <v>26.4</v>
      </c>
      <c r="I29" s="1">
        <v>23.5</v>
      </c>
      <c r="J29" s="1">
        <v>23.4</v>
      </c>
      <c r="K29" s="1">
        <v>22.7</v>
      </c>
      <c r="L29" s="1">
        <v>21.4</v>
      </c>
      <c r="M29" s="1">
        <v>17.399999999999999</v>
      </c>
      <c r="N29" s="1">
        <v>20.2</v>
      </c>
    </row>
    <row r="30" spans="1:14" x14ac:dyDescent="0.4">
      <c r="A30">
        <v>1945</v>
      </c>
      <c r="B30" s="1">
        <v>15</v>
      </c>
      <c r="C30" s="1">
        <v>15</v>
      </c>
      <c r="D30" s="1">
        <v>16.100000000000001</v>
      </c>
      <c r="E30" s="1">
        <v>16.7</v>
      </c>
      <c r="F30" s="1">
        <v>18.7</v>
      </c>
      <c r="G30" s="1">
        <v>21.6</v>
      </c>
      <c r="H30" s="1">
        <v>24.3</v>
      </c>
      <c r="I30" s="1">
        <v>26.1</v>
      </c>
      <c r="J30" s="1">
        <v>24.9</v>
      </c>
      <c r="K30" s="1">
        <v>22.7</v>
      </c>
      <c r="L30" s="1">
        <v>20.100000000000001</v>
      </c>
      <c r="M30" s="1">
        <v>17.3</v>
      </c>
      <c r="N30" s="1">
        <v>19.899999999999999</v>
      </c>
    </row>
    <row r="31" spans="1:14" x14ac:dyDescent="0.4">
      <c r="A31">
        <v>1946</v>
      </c>
      <c r="B31" s="1">
        <v>16.100000000000001</v>
      </c>
      <c r="C31" s="1">
        <v>16.8</v>
      </c>
      <c r="D31" s="1">
        <v>16.399999999999999</v>
      </c>
      <c r="E31" s="1">
        <v>17.399999999999999</v>
      </c>
      <c r="F31" s="1">
        <v>18.5</v>
      </c>
      <c r="G31" s="1">
        <v>22.4</v>
      </c>
      <c r="H31" s="1">
        <v>24.3</v>
      </c>
      <c r="I31" s="1">
        <v>26.7</v>
      </c>
      <c r="J31" s="1">
        <v>25.2</v>
      </c>
      <c r="K31" s="1" t="s">
        <v>14</v>
      </c>
      <c r="L31" s="1" t="s">
        <v>14</v>
      </c>
      <c r="M31" s="1">
        <v>17</v>
      </c>
      <c r="N31" s="1">
        <v>20.100000000000001</v>
      </c>
    </row>
    <row r="32" spans="1:14" x14ac:dyDescent="0.4">
      <c r="A32">
        <v>1947</v>
      </c>
      <c r="B32" s="1">
        <v>15.3</v>
      </c>
      <c r="C32" s="1">
        <v>14.5</v>
      </c>
      <c r="D32" s="1">
        <v>16.100000000000001</v>
      </c>
      <c r="E32" s="1">
        <v>16.3</v>
      </c>
      <c r="F32" s="1">
        <v>19.8</v>
      </c>
      <c r="G32" s="1">
        <v>21.6</v>
      </c>
      <c r="H32" s="1">
        <v>24.7</v>
      </c>
      <c r="I32" s="1">
        <v>25.7</v>
      </c>
      <c r="J32" s="1">
        <v>25.4</v>
      </c>
      <c r="K32" s="1">
        <v>22.7</v>
      </c>
      <c r="L32" s="1">
        <v>20.100000000000001</v>
      </c>
      <c r="M32" s="1">
        <v>17.100000000000001</v>
      </c>
      <c r="N32" s="1">
        <v>19.899999999999999</v>
      </c>
    </row>
    <row r="33" spans="1:14" x14ac:dyDescent="0.4">
      <c r="A33">
        <v>1948</v>
      </c>
      <c r="B33" s="1">
        <v>16</v>
      </c>
      <c r="C33" s="1">
        <v>15.6</v>
      </c>
      <c r="D33" s="1">
        <v>17.100000000000001</v>
      </c>
      <c r="E33" s="1">
        <v>18.3</v>
      </c>
      <c r="F33" s="1">
        <v>19.3</v>
      </c>
      <c r="G33" s="1">
        <v>22.1</v>
      </c>
      <c r="H33" s="1">
        <v>24.3</v>
      </c>
      <c r="I33" s="1">
        <v>26.4</v>
      </c>
      <c r="J33" s="1">
        <v>25.5</v>
      </c>
      <c r="K33" s="1">
        <v>23.7</v>
      </c>
      <c r="L33" s="1">
        <v>21.3</v>
      </c>
      <c r="M33" s="1">
        <v>17.8</v>
      </c>
      <c r="N33" s="1">
        <v>20.6</v>
      </c>
    </row>
    <row r="34" spans="1:14" x14ac:dyDescent="0.4">
      <c r="A34">
        <v>1949</v>
      </c>
      <c r="B34" s="1">
        <v>16.600000000000001</v>
      </c>
      <c r="C34" s="1">
        <v>15.6</v>
      </c>
      <c r="D34" s="1">
        <v>16.8</v>
      </c>
      <c r="E34" s="1">
        <v>17.5</v>
      </c>
      <c r="F34" s="1" t="s">
        <v>14</v>
      </c>
      <c r="G34" s="1">
        <v>21.9</v>
      </c>
      <c r="H34" s="1" t="s">
        <v>14</v>
      </c>
      <c r="I34" s="1" t="s">
        <v>14</v>
      </c>
      <c r="J34" s="1">
        <v>24.8</v>
      </c>
      <c r="K34" s="1">
        <v>22.7</v>
      </c>
      <c r="L34" s="1">
        <v>20.8</v>
      </c>
      <c r="M34" s="1">
        <v>17.899999999999999</v>
      </c>
      <c r="N34" s="1">
        <v>19.399999999999999</v>
      </c>
    </row>
    <row r="35" spans="1:14" x14ac:dyDescent="0.4">
      <c r="A35">
        <v>1950</v>
      </c>
      <c r="B35" s="1">
        <v>15.4</v>
      </c>
      <c r="C35" s="1">
        <v>15.1</v>
      </c>
      <c r="D35" s="1">
        <v>15.6</v>
      </c>
      <c r="E35" s="1">
        <v>19.2</v>
      </c>
      <c r="F35" s="1">
        <v>20.5</v>
      </c>
      <c r="G35" s="1">
        <v>21.7</v>
      </c>
      <c r="H35" s="1">
        <v>24.2</v>
      </c>
      <c r="I35" s="1">
        <v>26.3</v>
      </c>
      <c r="J35" s="1">
        <v>24.8</v>
      </c>
      <c r="K35" s="1">
        <v>23.7</v>
      </c>
      <c r="L35" s="1">
        <v>20.7</v>
      </c>
      <c r="M35" s="1">
        <v>18.3</v>
      </c>
      <c r="N35" s="1">
        <v>20.5</v>
      </c>
    </row>
    <row r="36" spans="1:14" x14ac:dyDescent="0.4">
      <c r="A36">
        <v>1951</v>
      </c>
      <c r="B36" s="1">
        <v>16.899999999999999</v>
      </c>
      <c r="C36" s="1">
        <v>16.8</v>
      </c>
      <c r="D36" s="1">
        <v>16.8</v>
      </c>
      <c r="E36" s="1" t="s">
        <v>14</v>
      </c>
      <c r="F36" s="1">
        <v>20.100000000000001</v>
      </c>
      <c r="G36" s="1">
        <v>21.7</v>
      </c>
      <c r="H36" s="1">
        <v>23.2</v>
      </c>
      <c r="I36" s="1">
        <v>25.5</v>
      </c>
      <c r="J36" s="1">
        <v>25.7</v>
      </c>
      <c r="K36" s="1">
        <v>23.4</v>
      </c>
      <c r="L36" s="1">
        <v>20.7</v>
      </c>
      <c r="M36" s="1">
        <v>17.899999999999999</v>
      </c>
      <c r="N36" s="1">
        <v>20.8</v>
      </c>
    </row>
    <row r="37" spans="1:14" x14ac:dyDescent="0.4">
      <c r="A37">
        <v>1952</v>
      </c>
      <c r="B37" s="1">
        <v>16.5</v>
      </c>
      <c r="C37" s="1">
        <v>16.600000000000001</v>
      </c>
      <c r="D37" s="1">
        <v>17.100000000000001</v>
      </c>
      <c r="E37" s="1">
        <v>19</v>
      </c>
      <c r="F37" s="1">
        <v>19.7</v>
      </c>
      <c r="G37" s="1">
        <v>21.8</v>
      </c>
      <c r="H37" s="1">
        <v>24.6</v>
      </c>
      <c r="I37" s="1">
        <v>25.8</v>
      </c>
      <c r="J37" s="1">
        <v>23.8</v>
      </c>
      <c r="K37" s="1">
        <v>23.5</v>
      </c>
      <c r="L37" s="1">
        <v>21.9</v>
      </c>
      <c r="M37" s="1">
        <v>19.7</v>
      </c>
      <c r="N37" s="1">
        <v>20.8</v>
      </c>
    </row>
    <row r="38" spans="1:14" x14ac:dyDescent="0.4">
      <c r="A38">
        <v>1953</v>
      </c>
      <c r="B38" s="1">
        <v>16.399999999999999</v>
      </c>
      <c r="C38" s="1">
        <v>17.5</v>
      </c>
      <c r="D38" s="1">
        <v>17.5</v>
      </c>
      <c r="E38" s="1">
        <v>18.100000000000001</v>
      </c>
      <c r="F38" s="1">
        <v>19.2</v>
      </c>
      <c r="G38" s="1">
        <v>21.1</v>
      </c>
      <c r="H38" s="1">
        <v>22.5</v>
      </c>
      <c r="I38" s="1">
        <v>26.3</v>
      </c>
      <c r="J38" s="1">
        <v>26.6</v>
      </c>
      <c r="K38" s="1">
        <v>24.8</v>
      </c>
      <c r="L38" s="1">
        <v>22.2</v>
      </c>
      <c r="M38" s="1">
        <v>20</v>
      </c>
      <c r="N38" s="1">
        <v>21</v>
      </c>
    </row>
    <row r="39" spans="1:14" x14ac:dyDescent="0.4">
      <c r="A39">
        <v>1954</v>
      </c>
      <c r="B39" s="1">
        <v>19.3</v>
      </c>
      <c r="C39" s="1">
        <v>17.5</v>
      </c>
      <c r="D39" s="1">
        <v>16.8</v>
      </c>
      <c r="E39" s="1">
        <v>18.399999999999999</v>
      </c>
      <c r="F39" s="1">
        <v>19.399999999999999</v>
      </c>
      <c r="G39" s="1">
        <v>21.1</v>
      </c>
      <c r="H39" s="1">
        <v>23.1</v>
      </c>
      <c r="I39" s="1">
        <v>26.6</v>
      </c>
      <c r="J39" s="1">
        <v>24.6</v>
      </c>
      <c r="K39" s="1">
        <v>23.8</v>
      </c>
      <c r="L39" s="1">
        <v>22.5</v>
      </c>
      <c r="M39" s="1">
        <v>19.399999999999999</v>
      </c>
      <c r="N39" s="1">
        <v>21</v>
      </c>
    </row>
    <row r="40" spans="1:14" x14ac:dyDescent="0.4">
      <c r="A40">
        <v>1955</v>
      </c>
      <c r="B40" s="1">
        <v>17.2</v>
      </c>
      <c r="C40" s="1">
        <v>16.7</v>
      </c>
      <c r="D40" s="1">
        <v>17.7</v>
      </c>
      <c r="E40" s="1">
        <v>18.7</v>
      </c>
      <c r="F40" s="1">
        <v>20.5</v>
      </c>
      <c r="G40" s="1">
        <v>21.1</v>
      </c>
      <c r="H40" s="1">
        <v>23.8</v>
      </c>
      <c r="I40" s="1">
        <v>25</v>
      </c>
      <c r="J40" s="1">
        <v>25.1</v>
      </c>
      <c r="K40" s="1">
        <v>23.5</v>
      </c>
      <c r="L40" s="1">
        <v>20.7</v>
      </c>
      <c r="M40" s="1">
        <v>19.7</v>
      </c>
      <c r="N40" s="1">
        <v>20.8</v>
      </c>
    </row>
    <row r="41" spans="1:14" x14ac:dyDescent="0.4">
      <c r="A41">
        <v>1956</v>
      </c>
      <c r="B41" s="1">
        <v>17.600000000000001</v>
      </c>
      <c r="C41" s="1">
        <v>16.100000000000001</v>
      </c>
      <c r="D41" s="1">
        <v>16.600000000000001</v>
      </c>
      <c r="E41" s="1">
        <v>18.399999999999999</v>
      </c>
      <c r="F41" s="1">
        <v>20.100000000000001</v>
      </c>
      <c r="G41" s="1">
        <v>21.5</v>
      </c>
      <c r="H41" s="1">
        <v>24.6</v>
      </c>
      <c r="I41" s="1">
        <v>26.2</v>
      </c>
      <c r="J41" s="1">
        <v>25.1</v>
      </c>
      <c r="K41" s="1">
        <v>23.3</v>
      </c>
      <c r="L41" s="1">
        <v>21.4</v>
      </c>
      <c r="M41" s="1">
        <v>18</v>
      </c>
      <c r="N41" s="1">
        <v>20.7</v>
      </c>
    </row>
    <row r="42" spans="1:14" x14ac:dyDescent="0.4">
      <c r="A42">
        <v>1957</v>
      </c>
      <c r="B42" s="1">
        <v>17.3</v>
      </c>
      <c r="C42" s="1">
        <v>16.899999999999999</v>
      </c>
      <c r="D42" s="1">
        <v>16</v>
      </c>
      <c r="E42" s="1">
        <v>17.3</v>
      </c>
      <c r="F42" s="1">
        <v>20</v>
      </c>
      <c r="G42" s="1">
        <v>22.3</v>
      </c>
      <c r="H42" s="1">
        <v>23.3</v>
      </c>
      <c r="I42" s="1">
        <v>24.8</v>
      </c>
      <c r="J42" s="1">
        <v>24.3</v>
      </c>
      <c r="K42" s="1">
        <v>23.4</v>
      </c>
      <c r="L42" s="1">
        <v>20.6</v>
      </c>
      <c r="M42" s="1">
        <v>17.8</v>
      </c>
      <c r="N42" s="1">
        <v>20.3</v>
      </c>
    </row>
    <row r="43" spans="1:14" x14ac:dyDescent="0.4">
      <c r="A43">
        <v>1958</v>
      </c>
      <c r="B43" s="1">
        <v>17.5</v>
      </c>
      <c r="C43" s="1">
        <v>16.7</v>
      </c>
      <c r="D43" s="1">
        <v>16.8</v>
      </c>
      <c r="E43" s="1">
        <v>18.3</v>
      </c>
      <c r="F43" s="1">
        <v>19.7</v>
      </c>
      <c r="G43" s="1">
        <v>22.5</v>
      </c>
      <c r="H43" s="1">
        <v>23.2</v>
      </c>
      <c r="I43" s="1">
        <v>24.8</v>
      </c>
      <c r="J43" s="1">
        <v>25.9</v>
      </c>
      <c r="K43" s="1">
        <v>23.8</v>
      </c>
      <c r="L43" s="1">
        <v>18.899999999999999</v>
      </c>
      <c r="M43" s="1">
        <v>18.3</v>
      </c>
      <c r="N43" s="1">
        <v>20.5</v>
      </c>
    </row>
    <row r="44" spans="1:14" x14ac:dyDescent="0.4">
      <c r="A44">
        <v>1959</v>
      </c>
      <c r="B44" s="1">
        <v>17.399999999999999</v>
      </c>
      <c r="C44" s="1">
        <v>18</v>
      </c>
      <c r="D44" s="1">
        <v>17</v>
      </c>
      <c r="E44" s="1">
        <v>18.100000000000001</v>
      </c>
      <c r="F44" s="1">
        <v>21.1</v>
      </c>
      <c r="G44" s="1">
        <v>22.5</v>
      </c>
      <c r="H44" s="1">
        <v>23.4</v>
      </c>
      <c r="I44" s="1">
        <v>25.2</v>
      </c>
      <c r="J44" s="1">
        <v>24.7</v>
      </c>
      <c r="K44" s="1">
        <v>24.1</v>
      </c>
      <c r="L44" s="1">
        <v>21.8</v>
      </c>
      <c r="M44" s="1">
        <v>19.2</v>
      </c>
      <c r="N44" s="1">
        <v>21</v>
      </c>
    </row>
    <row r="45" spans="1:14" x14ac:dyDescent="0.4">
      <c r="A45">
        <v>1960</v>
      </c>
      <c r="B45" s="1">
        <v>17.8</v>
      </c>
      <c r="C45" s="1">
        <v>17.5</v>
      </c>
      <c r="D45" s="1">
        <v>18.2</v>
      </c>
      <c r="E45" s="1">
        <v>18.7</v>
      </c>
      <c r="F45" s="1">
        <v>19.7</v>
      </c>
      <c r="G45" s="1">
        <v>21.8</v>
      </c>
      <c r="H45" s="1">
        <v>24.7</v>
      </c>
      <c r="I45" s="1">
        <v>26.8</v>
      </c>
      <c r="J45" s="1">
        <v>25.7</v>
      </c>
      <c r="K45" s="1">
        <v>24.5</v>
      </c>
      <c r="L45" s="1">
        <v>22.7</v>
      </c>
      <c r="M45" s="1">
        <v>21.1</v>
      </c>
      <c r="N45" s="1">
        <v>21.6</v>
      </c>
    </row>
    <row r="46" spans="1:14" x14ac:dyDescent="0.4">
      <c r="A46">
        <v>1961</v>
      </c>
      <c r="B46" s="1">
        <v>17.899999999999999</v>
      </c>
      <c r="C46" s="1">
        <v>17.100000000000001</v>
      </c>
      <c r="D46" s="1">
        <v>17.3</v>
      </c>
      <c r="E46" s="1">
        <v>17.399999999999999</v>
      </c>
      <c r="F46" s="1">
        <v>19.100000000000001</v>
      </c>
      <c r="G46" s="1">
        <v>21.9</v>
      </c>
      <c r="H46" s="1">
        <v>24.8</v>
      </c>
      <c r="I46" s="1">
        <v>27</v>
      </c>
      <c r="J46" s="1">
        <v>28.1</v>
      </c>
      <c r="K46" s="1">
        <v>25</v>
      </c>
      <c r="L46" s="1">
        <v>22.1</v>
      </c>
      <c r="M46" s="1">
        <v>19.100000000000001</v>
      </c>
      <c r="N46" s="1">
        <v>21.4</v>
      </c>
    </row>
    <row r="47" spans="1:14" x14ac:dyDescent="0.4">
      <c r="A47">
        <v>1962</v>
      </c>
      <c r="B47" s="1">
        <v>17.3</v>
      </c>
      <c r="C47" s="1">
        <v>16.8</v>
      </c>
      <c r="D47" s="1">
        <v>17</v>
      </c>
      <c r="E47" s="1">
        <v>17.100000000000001</v>
      </c>
      <c r="F47" s="1">
        <v>18.100000000000001</v>
      </c>
      <c r="G47" s="1">
        <v>21</v>
      </c>
      <c r="H47" s="1">
        <v>23.4</v>
      </c>
      <c r="I47" s="1">
        <v>26.3</v>
      </c>
      <c r="J47" s="1">
        <v>24.8</v>
      </c>
      <c r="K47" s="1">
        <v>25</v>
      </c>
      <c r="L47" s="1">
        <v>22.1</v>
      </c>
      <c r="M47" s="1">
        <v>19.100000000000001</v>
      </c>
      <c r="N47" s="1">
        <v>20.7</v>
      </c>
    </row>
    <row r="48" spans="1:14" x14ac:dyDescent="0.4">
      <c r="A48">
        <v>1963</v>
      </c>
      <c r="B48" s="1">
        <v>16.399999999999999</v>
      </c>
      <c r="C48" s="1">
        <v>15.5</v>
      </c>
      <c r="D48" s="1">
        <v>15.5</v>
      </c>
      <c r="E48" s="1">
        <v>17.100000000000001</v>
      </c>
      <c r="F48" s="1">
        <v>19.100000000000001</v>
      </c>
      <c r="G48" s="1">
        <v>23.6</v>
      </c>
      <c r="H48" s="1">
        <v>24.4</v>
      </c>
      <c r="I48" s="1" t="s">
        <v>14</v>
      </c>
      <c r="J48" s="1" t="s">
        <v>14</v>
      </c>
      <c r="K48" s="1" t="s">
        <v>14</v>
      </c>
      <c r="L48" s="1" t="s">
        <v>14</v>
      </c>
      <c r="M48" s="1" t="s">
        <v>14</v>
      </c>
      <c r="N48" s="1">
        <v>18.8</v>
      </c>
    </row>
    <row r="49" spans="1:14" x14ac:dyDescent="0.4">
      <c r="A49" t="s">
        <v>15</v>
      </c>
      <c r="B49" s="1">
        <v>16.3</v>
      </c>
      <c r="C49" s="1">
        <v>15.9</v>
      </c>
      <c r="D49" s="1">
        <v>16.3</v>
      </c>
      <c r="E49" s="1">
        <v>17.600000000000001</v>
      </c>
      <c r="F49" s="1">
        <v>19.5</v>
      </c>
      <c r="G49" s="1">
        <v>21.9</v>
      </c>
      <c r="H49" s="1">
        <v>24.1</v>
      </c>
      <c r="I49" s="1">
        <v>25.8</v>
      </c>
      <c r="J49" s="1">
        <v>25.2</v>
      </c>
      <c r="K49" s="1">
        <v>23.1</v>
      </c>
      <c r="L49" s="1">
        <v>20.6</v>
      </c>
      <c r="M49" s="1">
        <v>18.100000000000001</v>
      </c>
      <c r="N49" s="1">
        <v>20.3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18_鞍埼気温</vt:lpstr>
      <vt:lpstr>18_鞍埼海面水温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2019-12-18T04:35:36Z</dcterms:created>
  <dcterms:modified xsi:type="dcterms:W3CDTF">2019-12-19T08:50:59Z</dcterms:modified>
</cp:coreProperties>
</file>