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ODC_prog\1219\data\"/>
    </mc:Choice>
  </mc:AlternateContent>
  <xr:revisionPtr revIDLastSave="0" documentId="13_ncr:1_{7B27C8F9-2374-4D90-8008-438A6768C0DB}" xr6:coauthVersionLast="40" xr6:coauthVersionMax="43" xr10:uidLastSave="{00000000-0000-0000-0000-000000000000}"/>
  <bookViews>
    <workbookView xWindow="0" yWindow="0" windowWidth="19650" windowHeight="15600" xr2:uid="{C04928D0-BD18-42A7-AB24-F6DAF7691918}"/>
  </bookViews>
  <sheets>
    <sheet name="21_大島気温" sheetId="44" r:id="rId1"/>
    <sheet name="21_大島海面水温" sheetId="43" r:id="rId2"/>
    <sheet name="22_八丈島気温" sheetId="41" r:id="rId3"/>
    <sheet name="22_八丈島海面水温" sheetId="42" r:id="rId4"/>
    <sheet name="23_屋久島気温" sheetId="39" r:id="rId5"/>
    <sheet name="23_屋久島海面水温" sheetId="40" r:id="rId6"/>
    <sheet name="24_伊江島気温" sheetId="38" r:id="rId7"/>
    <sheet name="24_伊江島海面水温" sheetId="37" r:id="rId8"/>
    <sheet name="25_津堅島気温" sheetId="36" r:id="rId9"/>
    <sheet name="25_津堅島海面水温" sheetId="35" r:id="rId10"/>
    <sheet name="26_彭佳島気温" sheetId="34" r:id="rId11"/>
    <sheet name="26_彭佳島海面水温" sheetId="33" r:id="rId12"/>
    <sheet name="27_安渡移失岬気温" sheetId="32" r:id="rId13"/>
    <sheet name="27_安渡移失岬海面水温" sheetId="31" r:id="rId14"/>
    <sheet name="28_能取気温" sheetId="30" r:id="rId15"/>
    <sheet name="28_能取海面水温" sheetId="29" r:id="rId16"/>
    <sheet name="29_西能登呂気温" sheetId="28" r:id="rId17"/>
    <sheet name="29_西能登呂海面水温" sheetId="27" r:id="rId18"/>
    <sheet name="30_鴛泊気温" sheetId="26" r:id="rId19"/>
    <sheet name="30_鴛泊海面水温 " sheetId="25" r:id="rId20"/>
    <sheet name="31_焼尻島気温" sheetId="24" r:id="rId21"/>
    <sheet name="31_焼尻島海面水温" sheetId="23" r:id="rId22"/>
    <sheet name="32_神威岬気温" sheetId="22" r:id="rId23"/>
    <sheet name="32_神威岬海面水温" sheetId="21" r:id="rId24"/>
    <sheet name="33_稲穂岬気温" sheetId="19" r:id="rId25"/>
    <sheet name="33_稲穂岬海面水温" sheetId="20" r:id="rId26"/>
    <sheet name="34_白神岬気温" sheetId="18" r:id="rId27"/>
    <sheet name="34_白神岬海面水温" sheetId="17" r:id="rId28"/>
    <sheet name="35_入道崎気温" sheetId="16" r:id="rId29"/>
    <sheet name="35_入道崎海面水温" sheetId="15" r:id="rId30"/>
    <sheet name="36_飛島気温" sheetId="14" r:id="rId31"/>
    <sheet name="36_飛島海面水温" sheetId="13" r:id="rId32"/>
    <sheet name="37_姫埼気温 " sheetId="10" r:id="rId33"/>
    <sheet name="37_姫埼海面水温" sheetId="12" r:id="rId34"/>
    <sheet name="38禄剛埼気温" sheetId="11" r:id="rId35"/>
    <sheet name="38_禄剛埼海面水温" sheetId="8" r:id="rId36"/>
    <sheet name="39_経ヶ岬気温" sheetId="6" r:id="rId37"/>
    <sheet name="39_経ヶ岬海面水温" sheetId="7" r:id="rId38"/>
    <sheet name="40_地蔵岬気温" sheetId="5" r:id="rId39"/>
    <sheet name="40_地蔵岬海面水温" sheetId="4" r:id="rId40"/>
    <sheet name="Sheet2" sheetId="2" r:id="rId41"/>
  </sheets>
  <definedNames>
    <definedName name="_xlnm.Print_Area" localSheetId="25">'33_稲穂岬海面水温'!$A$1:$N$72</definedName>
    <definedName name="_xlnm.Print_Area" localSheetId="29">'35_入道崎海面水温'!$A$1:$N$66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4" l="1"/>
  <c r="C35" i="26"/>
</calcChain>
</file>

<file path=xl/sharedStrings.xml><?xml version="1.0" encoding="utf-8"?>
<sst xmlns="http://schemas.openxmlformats.org/spreadsheetml/2006/main" count="1850" uniqueCount="106">
  <si>
    <t xml:space="preserve"> MEAN</t>
  </si>
  <si>
    <t xml:space="preserve"> YEAR</t>
  </si>
  <si>
    <t>MEAN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</si>
  <si>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</si>
  <si>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</si>
  <si>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</si>
  <si>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</si>
  <si>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</si>
  <si>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</si>
  <si>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</si>
  <si>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</si>
  <si>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</si>
  <si>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</si>
  <si>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</si>
  <si>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</si>
  <si>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</si>
  <si>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Jan</t>
    <phoneticPr fontId="1"/>
  </si>
  <si>
    <t>海面水温（1950-1980）</t>
    <rPh sb="0" eb="2">
      <t>カイメン</t>
    </rPh>
    <rPh sb="2" eb="4">
      <t>スイオン</t>
    </rPh>
    <phoneticPr fontId="1"/>
  </si>
  <si>
    <t>気温（1950-1980）</t>
    <rPh sb="0" eb="2">
      <t>キオン</t>
    </rPh>
    <phoneticPr fontId="1"/>
  </si>
  <si>
    <t>気温（1920-1980）</t>
    <rPh sb="0" eb="2">
      <t>キオン</t>
    </rPh>
    <phoneticPr fontId="1"/>
  </si>
  <si>
    <t>海面水温（1920-1980）</t>
    <rPh sb="0" eb="2">
      <t>カイメン</t>
    </rPh>
    <rPh sb="2" eb="4">
      <t>スイオン</t>
    </rPh>
    <phoneticPr fontId="1"/>
  </si>
  <si>
    <t>気温（1919-1963）</t>
    <rPh sb="0" eb="2">
      <t>キオン</t>
    </rPh>
    <phoneticPr fontId="1"/>
  </si>
  <si>
    <t>海面水温（1919-1963）</t>
    <rPh sb="0" eb="2">
      <t>カイメン</t>
    </rPh>
    <rPh sb="2" eb="4">
      <t>スイオン</t>
    </rPh>
    <phoneticPr fontId="1"/>
  </si>
  <si>
    <t>気温（1919-1944）</t>
    <rPh sb="0" eb="2">
      <t>キオン</t>
    </rPh>
    <phoneticPr fontId="1"/>
  </si>
  <si>
    <t>海面水温（1919-1944）</t>
    <rPh sb="0" eb="2">
      <t>カイメン</t>
    </rPh>
    <rPh sb="2" eb="4">
      <t>スイオン</t>
    </rPh>
    <phoneticPr fontId="1"/>
  </si>
  <si>
    <t>*</t>
  </si>
  <si>
    <t xml:space="preserve"> *</t>
  </si>
  <si>
    <t>気温（1919-1944）</t>
    <phoneticPr fontId="1"/>
  </si>
  <si>
    <t xml:space="preserve"> </t>
  </si>
  <si>
    <t xml:space="preserve"> 1.  6</t>
  </si>
  <si>
    <t>MEAN</t>
    <phoneticPr fontId="1"/>
  </si>
  <si>
    <t>19)24</t>
  </si>
  <si>
    <t>:26.5</t>
  </si>
  <si>
    <t xml:space="preserve"> n nc・.7</t>
  </si>
  <si>
    <t xml:space="preserve"> .13.4</t>
  </si>
  <si>
    <t>---------------------[End of Page 22]---------------------</t>
  </si>
  <si>
    <t>VEAN</t>
  </si>
  <si>
    <t>*</t>
    <phoneticPr fontId="1"/>
  </si>
  <si>
    <t>気温（1915-1945）</t>
    <rPh sb="0" eb="2">
      <t>キオン</t>
    </rPh>
    <phoneticPr fontId="1"/>
  </si>
  <si>
    <t>*</t>
    <phoneticPr fontId="1"/>
  </si>
  <si>
    <t>気温（1919-1946）</t>
    <rPh sb="0" eb="2">
      <t>キオン</t>
    </rPh>
    <phoneticPr fontId="1"/>
  </si>
  <si>
    <t>気温（1913-1945）</t>
    <rPh sb="0" eb="2">
      <t>キオン</t>
    </rPh>
    <phoneticPr fontId="1"/>
  </si>
  <si>
    <t>気温（1919-1975）</t>
    <rPh sb="0" eb="2">
      <t>キオン</t>
    </rPh>
    <phoneticPr fontId="1"/>
  </si>
  <si>
    <t>MEAN</t>
    <phoneticPr fontId="1"/>
  </si>
  <si>
    <t>気温（1919-1972）</t>
    <rPh sb="0" eb="2">
      <t>キオン</t>
    </rPh>
    <phoneticPr fontId="1"/>
  </si>
  <si>
    <t>*</t>
    <phoneticPr fontId="1"/>
  </si>
  <si>
    <t>*</t>
    <phoneticPr fontId="1"/>
  </si>
  <si>
    <t>大島(OSHIMA)</t>
    <rPh sb="0" eb="2">
      <t>オオシマ</t>
    </rPh>
    <phoneticPr fontId="1"/>
  </si>
  <si>
    <t>AT</t>
    <phoneticPr fontId="1"/>
  </si>
  <si>
    <t>SST</t>
    <phoneticPr fontId="1"/>
  </si>
  <si>
    <t>八丈島(HCHIJOJIMA)</t>
    <rPh sb="0" eb="3">
      <t>ハチジョウシマ</t>
    </rPh>
    <phoneticPr fontId="1"/>
  </si>
  <si>
    <t>八丈島(HACHIJOJIMA)</t>
    <rPh sb="0" eb="3">
      <t>ハチジョウシマ</t>
    </rPh>
    <phoneticPr fontId="1"/>
  </si>
  <si>
    <t>屋久島(YAKUSHIMA)</t>
    <rPh sb="0" eb="3">
      <t>ヤクシマ</t>
    </rPh>
    <phoneticPr fontId="1"/>
  </si>
  <si>
    <t>伊江島(IEJIMA)</t>
    <rPh sb="0" eb="2">
      <t>イエ</t>
    </rPh>
    <rPh sb="2" eb="3">
      <t>シマ</t>
    </rPh>
    <phoneticPr fontId="1"/>
  </si>
  <si>
    <t>津堅島(TSUKENJIMA)</t>
    <rPh sb="0" eb="1">
      <t>ツ</t>
    </rPh>
    <rPh sb="1" eb="2">
      <t>カタ</t>
    </rPh>
    <rPh sb="2" eb="3">
      <t>シマ</t>
    </rPh>
    <phoneticPr fontId="1"/>
  </si>
  <si>
    <t>彭佳島(AGINCOURT)</t>
    <rPh sb="0" eb="1">
      <t>ボウ</t>
    </rPh>
    <rPh sb="1" eb="2">
      <t>ヨシ</t>
    </rPh>
    <rPh sb="2" eb="3">
      <t>シマ</t>
    </rPh>
    <phoneticPr fontId="1"/>
  </si>
  <si>
    <t>安渡移失島(ATOIYA)</t>
    <rPh sb="0" eb="1">
      <t>ヤス</t>
    </rPh>
    <rPh sb="1" eb="2">
      <t>ワタ</t>
    </rPh>
    <rPh sb="2" eb="3">
      <t>イ</t>
    </rPh>
    <rPh sb="3" eb="4">
      <t>ウシナ</t>
    </rPh>
    <rPh sb="4" eb="5">
      <t>シマ</t>
    </rPh>
    <phoneticPr fontId="1"/>
  </si>
  <si>
    <t>能取(NOTORI)</t>
    <rPh sb="0" eb="1">
      <t>ノウ</t>
    </rPh>
    <rPh sb="1" eb="2">
      <t>トリ</t>
    </rPh>
    <phoneticPr fontId="1"/>
  </si>
  <si>
    <t>西能登呂(NISHINOTORO)</t>
    <rPh sb="0" eb="1">
      <t>ニシ</t>
    </rPh>
    <rPh sb="1" eb="3">
      <t>ノト</t>
    </rPh>
    <rPh sb="3" eb="4">
      <t>ロ</t>
    </rPh>
    <phoneticPr fontId="1"/>
  </si>
  <si>
    <t>鴛泊(ODHIDOMARI)</t>
    <rPh sb="0" eb="2">
      <t>オシドマリ</t>
    </rPh>
    <phoneticPr fontId="1"/>
  </si>
  <si>
    <t>鴛泊(OSHIDOMARI)</t>
    <rPh sb="0" eb="2">
      <t>オシドマリ</t>
    </rPh>
    <phoneticPr fontId="1"/>
  </si>
  <si>
    <t>焼尻島(YANGISHIRISHIMA)</t>
    <rPh sb="0" eb="1">
      <t>ヤキ</t>
    </rPh>
    <rPh sb="1" eb="2">
      <t>シリ</t>
    </rPh>
    <rPh sb="2" eb="3">
      <t>シマ</t>
    </rPh>
    <phoneticPr fontId="1"/>
  </si>
  <si>
    <t>神威岬(KAMUIMISAKI)</t>
    <rPh sb="0" eb="3">
      <t>カムイミサキ</t>
    </rPh>
    <phoneticPr fontId="1"/>
  </si>
  <si>
    <t>気温（1919-1954）</t>
    <rPh sb="0" eb="2">
      <t>キオン</t>
    </rPh>
    <phoneticPr fontId="1"/>
  </si>
  <si>
    <t>神威岬（KAMUIMISAKI)</t>
    <rPh sb="0" eb="3">
      <t>カムイミサキ</t>
    </rPh>
    <phoneticPr fontId="1"/>
  </si>
  <si>
    <t>稲穂岬(INAHOMISAKI)</t>
    <rPh sb="0" eb="2">
      <t>イナホ</t>
    </rPh>
    <rPh sb="2" eb="3">
      <t>ミサキ</t>
    </rPh>
    <phoneticPr fontId="1"/>
  </si>
  <si>
    <t>気温（1913-1980）</t>
    <rPh sb="0" eb="2">
      <t>キオン</t>
    </rPh>
    <phoneticPr fontId="1"/>
  </si>
  <si>
    <t>*</t>
    <phoneticPr fontId="1"/>
  </si>
  <si>
    <t>AT</t>
    <phoneticPr fontId="1"/>
  </si>
  <si>
    <t>稲穂岬（imahomisaki)</t>
    <rPh sb="0" eb="3">
      <t>イナホミサキ</t>
    </rPh>
    <phoneticPr fontId="1"/>
  </si>
  <si>
    <t>SST</t>
    <phoneticPr fontId="1"/>
  </si>
  <si>
    <t>白神岬(SHIRAKAMIMISAKI)</t>
    <rPh sb="0" eb="2">
      <t>シラカミ</t>
    </rPh>
    <rPh sb="2" eb="3">
      <t>ミサキ</t>
    </rPh>
    <phoneticPr fontId="1"/>
  </si>
  <si>
    <t>入道崎(NYUDOZAKI)</t>
    <rPh sb="0" eb="3">
      <t>ニュウドウザキ</t>
    </rPh>
    <phoneticPr fontId="1"/>
  </si>
  <si>
    <t>気温（1913-1974）</t>
    <rPh sb="0" eb="2">
      <t>キオン</t>
    </rPh>
    <phoneticPr fontId="1"/>
  </si>
  <si>
    <t>飛島(TOBISHIMA)</t>
    <rPh sb="0" eb="2">
      <t>トビシマ</t>
    </rPh>
    <phoneticPr fontId="1"/>
  </si>
  <si>
    <t>気温（1919-1962）</t>
    <rPh sb="0" eb="2">
      <t>キオン</t>
    </rPh>
    <phoneticPr fontId="1"/>
  </si>
  <si>
    <t>姫埼(HIMESAKI)</t>
    <rPh sb="0" eb="1">
      <t>ヒメ</t>
    </rPh>
    <rPh sb="1" eb="2">
      <t>サキ</t>
    </rPh>
    <phoneticPr fontId="1"/>
  </si>
  <si>
    <t>気温（1913-1959）</t>
    <rPh sb="0" eb="2">
      <t>キオン</t>
    </rPh>
    <phoneticPr fontId="1"/>
  </si>
  <si>
    <t>禄剛埼（ROKUGOZAKI)</t>
    <rPh sb="0" eb="1">
      <t>ロク</t>
    </rPh>
    <rPh sb="1" eb="2">
      <t>ゴウ</t>
    </rPh>
    <rPh sb="2" eb="3">
      <t>サキ</t>
    </rPh>
    <phoneticPr fontId="1"/>
  </si>
  <si>
    <t>気温（1913-1962）</t>
    <rPh sb="0" eb="2">
      <t>キオン</t>
    </rPh>
    <phoneticPr fontId="1"/>
  </si>
  <si>
    <t>経ヶ岬(KYOUGAMISAKI)</t>
    <rPh sb="0" eb="1">
      <t>キョウ</t>
    </rPh>
    <rPh sb="2" eb="3">
      <t>ミサキ</t>
    </rPh>
    <phoneticPr fontId="1"/>
  </si>
  <si>
    <t>ＳＳＴ</t>
    <phoneticPr fontId="1"/>
  </si>
  <si>
    <t>地蔵岬(JIZOMISAKI)</t>
    <rPh sb="0" eb="2">
      <t>ジゾウ</t>
    </rPh>
    <rPh sb="2" eb="3">
      <t>ミサキ</t>
    </rPh>
    <phoneticPr fontId="1"/>
  </si>
  <si>
    <t>気温（1921-1932）</t>
    <rPh sb="0" eb="2">
      <t>キオン</t>
    </rPh>
    <phoneticPr fontId="1"/>
  </si>
  <si>
    <t>*</t>
    <phoneticPr fontId="1"/>
  </si>
  <si>
    <t xml:space="preserve"> MEAN</t>
    <phoneticPr fontId="1"/>
  </si>
  <si>
    <t>MEAN</t>
    <phoneticPr fontId="1"/>
  </si>
  <si>
    <t>AT</t>
    <phoneticPr fontId="1"/>
  </si>
  <si>
    <t>経ヶ岬(KYOGAMISAKI)</t>
    <rPh sb="0" eb="1">
      <t>キョウ</t>
    </rPh>
    <rPh sb="2" eb="3">
      <t>ミサキ</t>
    </rPh>
    <phoneticPr fontId="1"/>
  </si>
  <si>
    <t>*</t>
    <phoneticPr fontId="1"/>
  </si>
  <si>
    <t>禄剛埼(ROKUGOZAKI)</t>
    <rPh sb="0" eb="3">
      <t>ロクゴウサキ</t>
    </rPh>
    <phoneticPr fontId="1"/>
  </si>
  <si>
    <t>SST</t>
    <phoneticPr fontId="1"/>
  </si>
  <si>
    <t>*</t>
    <phoneticPr fontId="1"/>
  </si>
  <si>
    <t>海面水温（1915-1945）</t>
    <rPh sb="0" eb="2">
      <t>カイメン</t>
    </rPh>
    <rPh sb="2" eb="4">
      <t>スイオン</t>
    </rPh>
    <phoneticPr fontId="1"/>
  </si>
  <si>
    <t>海面水温（1919-1946）</t>
    <rPh sb="0" eb="2">
      <t>カイメン</t>
    </rPh>
    <rPh sb="2" eb="4">
      <t>スイオン</t>
    </rPh>
    <phoneticPr fontId="1"/>
  </si>
  <si>
    <t>海面水温（1913-1945）</t>
    <rPh sb="0" eb="2">
      <t>カイメン</t>
    </rPh>
    <rPh sb="2" eb="4">
      <t>スイオン</t>
    </rPh>
    <phoneticPr fontId="1"/>
  </si>
  <si>
    <t>海面水温（1919-1975）</t>
    <rPh sb="0" eb="2">
      <t>カイメン</t>
    </rPh>
    <rPh sb="2" eb="4">
      <t>スイオン</t>
    </rPh>
    <phoneticPr fontId="1"/>
  </si>
  <si>
    <t>海面水温（1919-1972）</t>
    <rPh sb="0" eb="2">
      <t>カイメン</t>
    </rPh>
    <rPh sb="2" eb="4">
      <t>スイオン</t>
    </rPh>
    <phoneticPr fontId="1"/>
  </si>
  <si>
    <t>海面水温（1919-1954）</t>
    <rPh sb="0" eb="2">
      <t>カイメン</t>
    </rPh>
    <rPh sb="2" eb="4">
      <t>スイオン</t>
    </rPh>
    <phoneticPr fontId="1"/>
  </si>
  <si>
    <t>海面水温（1913-1980）</t>
    <rPh sb="0" eb="2">
      <t>カイメン</t>
    </rPh>
    <rPh sb="2" eb="4">
      <t>スイオン</t>
    </rPh>
    <phoneticPr fontId="1"/>
  </si>
  <si>
    <t>海面水温（1913-1974）</t>
    <rPh sb="0" eb="2">
      <t>カイメン</t>
    </rPh>
    <rPh sb="2" eb="4">
      <t>スイオン</t>
    </rPh>
    <phoneticPr fontId="1"/>
  </si>
  <si>
    <t>海面水温（1919-1962）</t>
    <rPh sb="0" eb="2">
      <t>カイメン</t>
    </rPh>
    <rPh sb="2" eb="4">
      <t>スイオン</t>
    </rPh>
    <phoneticPr fontId="1"/>
  </si>
  <si>
    <t>海面水温（1913-1959）</t>
    <rPh sb="0" eb="2">
      <t>カイメン</t>
    </rPh>
    <rPh sb="2" eb="4">
      <t>スイオン</t>
    </rPh>
    <phoneticPr fontId="1"/>
  </si>
  <si>
    <t>海面水温（1913-1962）</t>
    <rPh sb="0" eb="2">
      <t>カイメン</t>
    </rPh>
    <rPh sb="2" eb="4">
      <t>スイオン</t>
    </rPh>
    <phoneticPr fontId="1"/>
  </si>
  <si>
    <t>海面水温（1921-1932）</t>
    <rPh sb="0" eb="2">
      <t>カイメン</t>
    </rPh>
    <rPh sb="2" eb="4">
      <t>スイオン</t>
    </rPh>
    <phoneticPr fontId="1"/>
  </si>
  <si>
    <t>MEAN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</si>
</sst>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176" fontId="3" fillId="0" borderId="0" xfId="1" applyNumberFormat="1" applyFont="1" applyBorder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</cellXfs>
  <cellStyles count="2">
    <cellStyle name="リンク セル" xfId="1" builtinId="2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7DC4D-B715-4892-89BD-FCCDEAFCD8FD}">
  <dimension ref="A1:N35"/>
  <sheetViews>
    <sheetView tabSelected="1" workbookViewId="0"/>
  </sheetViews>
  <sheetFormatPr defaultRowHeight="18.75" x14ac:dyDescent="0.4"/>
  <sheetData>
    <row r="1" spans="1:14" x14ac:dyDescent="0.4">
      <c r="A1">
        <v>21</v>
      </c>
      <c r="B1" t="s">
        <v>47</v>
      </c>
      <c r="C1" t="s">
        <v>18</v>
      </c>
    </row>
    <row r="2" spans="1:14" x14ac:dyDescent="0.4">
      <c r="A2" t="s">
        <v>48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1950</v>
      </c>
      <c r="B4" s="1">
        <v>10.9</v>
      </c>
      <c r="C4" s="1">
        <v>9.6999999999999993</v>
      </c>
      <c r="D4" s="1">
        <v>12.4</v>
      </c>
      <c r="E4" s="1">
        <v>17.399999999999999</v>
      </c>
      <c r="F4" s="1">
        <v>21.8</v>
      </c>
      <c r="G4" s="1">
        <v>23.7</v>
      </c>
      <c r="H4" s="1">
        <v>27.6</v>
      </c>
      <c r="I4" s="1">
        <v>29.2</v>
      </c>
      <c r="J4" s="1">
        <v>27.1</v>
      </c>
      <c r="K4" s="1" t="s">
        <v>92</v>
      </c>
      <c r="L4" s="1">
        <v>16.3</v>
      </c>
      <c r="M4" s="1">
        <v>12.3</v>
      </c>
      <c r="N4" s="1">
        <v>18.899999999999999</v>
      </c>
    </row>
    <row r="5" spans="1:14" x14ac:dyDescent="0.4">
      <c r="A5">
        <v>1951</v>
      </c>
      <c r="B5" s="1">
        <v>9.6999999999999993</v>
      </c>
      <c r="C5" s="1">
        <v>10.9</v>
      </c>
      <c r="D5" s="1">
        <v>14.2</v>
      </c>
      <c r="E5" s="1">
        <v>16.8</v>
      </c>
      <c r="F5" s="1">
        <v>22.5</v>
      </c>
      <c r="G5" s="1">
        <v>23.5</v>
      </c>
      <c r="H5" s="1">
        <v>26</v>
      </c>
      <c r="I5" s="1">
        <v>29.4</v>
      </c>
      <c r="J5" s="1">
        <v>24.3</v>
      </c>
      <c r="K5" s="1">
        <v>21.8</v>
      </c>
      <c r="L5" s="1">
        <v>17</v>
      </c>
      <c r="M5" s="1">
        <v>14.1</v>
      </c>
      <c r="N5" s="1">
        <v>19.2</v>
      </c>
    </row>
    <row r="6" spans="1:14" x14ac:dyDescent="0.4">
      <c r="A6">
        <v>1952</v>
      </c>
      <c r="B6" s="1">
        <v>10.4</v>
      </c>
      <c r="C6" s="1">
        <v>8.1</v>
      </c>
      <c r="D6" s="1">
        <v>11.6</v>
      </c>
      <c r="E6" s="1">
        <v>15.8</v>
      </c>
      <c r="F6" s="1">
        <v>19.899999999999999</v>
      </c>
      <c r="G6" s="1">
        <v>24</v>
      </c>
      <c r="H6" s="1">
        <v>24.8</v>
      </c>
      <c r="I6" s="1">
        <v>28.2</v>
      </c>
      <c r="J6" s="1">
        <v>25.9</v>
      </c>
      <c r="K6" s="1">
        <v>20</v>
      </c>
      <c r="L6" s="1">
        <v>16.7</v>
      </c>
      <c r="M6" s="1">
        <v>12.8</v>
      </c>
      <c r="N6" s="1">
        <v>18.2</v>
      </c>
    </row>
    <row r="7" spans="1:14" x14ac:dyDescent="0.4">
      <c r="A7">
        <v>1953</v>
      </c>
      <c r="B7" s="1">
        <v>9.4</v>
      </c>
      <c r="C7" s="1">
        <v>9.4</v>
      </c>
      <c r="D7" s="1">
        <v>12.4</v>
      </c>
      <c r="E7" s="1">
        <v>14.6</v>
      </c>
      <c r="F7" s="1">
        <v>18.8</v>
      </c>
      <c r="G7" s="1">
        <v>20.5</v>
      </c>
      <c r="H7" s="1">
        <v>24.6</v>
      </c>
      <c r="I7" s="1">
        <v>25.6</v>
      </c>
      <c r="J7" s="1">
        <v>24.7</v>
      </c>
      <c r="K7" s="1">
        <v>19.600000000000001</v>
      </c>
      <c r="L7" s="1">
        <v>15.2</v>
      </c>
      <c r="M7" s="1">
        <v>13</v>
      </c>
      <c r="N7" s="1">
        <v>17.3</v>
      </c>
    </row>
    <row r="8" spans="1:14" x14ac:dyDescent="0.4">
      <c r="A8">
        <v>1954</v>
      </c>
      <c r="B8" s="1">
        <v>9.1999999999999993</v>
      </c>
      <c r="C8" s="1">
        <v>10.7</v>
      </c>
      <c r="D8" s="1">
        <v>11.3</v>
      </c>
      <c r="E8" s="1">
        <v>16.8</v>
      </c>
      <c r="F8" s="1">
        <v>18.8</v>
      </c>
      <c r="G8" s="1">
        <v>19.600000000000001</v>
      </c>
      <c r="H8" s="1">
        <v>22.8</v>
      </c>
      <c r="I8" s="1">
        <v>28.6</v>
      </c>
      <c r="J8" s="1">
        <v>26.3</v>
      </c>
      <c r="K8" s="1">
        <v>18.8</v>
      </c>
      <c r="L8" s="1">
        <v>16.399999999999999</v>
      </c>
      <c r="M8" s="1">
        <v>15.9</v>
      </c>
      <c r="N8" s="1">
        <v>17.899999999999999</v>
      </c>
    </row>
    <row r="9" spans="1:14" x14ac:dyDescent="0.4">
      <c r="A9">
        <v>1955</v>
      </c>
      <c r="B9" s="1">
        <v>9.6</v>
      </c>
      <c r="C9" s="1">
        <v>11.6</v>
      </c>
      <c r="D9" s="1">
        <v>11.3</v>
      </c>
      <c r="E9" s="1">
        <v>16.3</v>
      </c>
      <c r="F9" s="1">
        <v>20.399999999999999</v>
      </c>
      <c r="G9" s="1">
        <v>22.7</v>
      </c>
      <c r="H9" s="1">
        <v>28</v>
      </c>
      <c r="I9" s="1">
        <v>27.1</v>
      </c>
      <c r="J9" s="1">
        <v>22.1</v>
      </c>
      <c r="K9" s="1">
        <v>20.2</v>
      </c>
      <c r="L9" s="1">
        <v>15.7</v>
      </c>
      <c r="M9" s="1">
        <v>13.8</v>
      </c>
      <c r="N9" s="1">
        <v>18.2</v>
      </c>
    </row>
    <row r="10" spans="1:14" x14ac:dyDescent="0.4">
      <c r="A10">
        <v>1956</v>
      </c>
      <c r="B10" s="1">
        <v>9.8000000000000007</v>
      </c>
      <c r="C10" s="1">
        <v>8.6999999999999993</v>
      </c>
      <c r="D10" s="1">
        <v>11.9</v>
      </c>
      <c r="E10" s="1">
        <v>15</v>
      </c>
      <c r="F10" s="1">
        <v>18.7</v>
      </c>
      <c r="G10" s="1">
        <v>23.1</v>
      </c>
      <c r="H10" s="1">
        <v>25.7</v>
      </c>
      <c r="I10" s="1">
        <v>27.2</v>
      </c>
      <c r="J10" s="1">
        <v>24.9</v>
      </c>
      <c r="K10" s="1">
        <v>19.7</v>
      </c>
      <c r="L10" s="1">
        <v>15.8</v>
      </c>
      <c r="M10" s="1">
        <v>11.2</v>
      </c>
      <c r="N10" s="1">
        <v>17.600000000000001</v>
      </c>
    </row>
    <row r="11" spans="1:14" x14ac:dyDescent="0.4">
      <c r="A11">
        <v>1957</v>
      </c>
      <c r="B11" s="1">
        <v>10.5</v>
      </c>
      <c r="C11" s="1">
        <v>8.4</v>
      </c>
      <c r="D11" s="1">
        <v>11.7</v>
      </c>
      <c r="E11" s="1">
        <v>16.5</v>
      </c>
      <c r="F11" s="1">
        <v>18.8</v>
      </c>
      <c r="G11" s="1">
        <v>20.9</v>
      </c>
      <c r="H11" s="1">
        <v>24.2</v>
      </c>
      <c r="I11" s="1">
        <v>27.9</v>
      </c>
      <c r="J11" s="1">
        <v>22.2</v>
      </c>
      <c r="K11" s="1">
        <v>20.7</v>
      </c>
      <c r="L11" s="1">
        <v>16.7</v>
      </c>
      <c r="M11" s="1">
        <v>13</v>
      </c>
      <c r="N11" s="1">
        <v>17.600000000000001</v>
      </c>
    </row>
    <row r="12" spans="1:14" x14ac:dyDescent="0.4">
      <c r="A12">
        <v>1958</v>
      </c>
      <c r="B12" s="1">
        <v>9.8000000000000007</v>
      </c>
      <c r="C12" s="1">
        <v>9.9</v>
      </c>
      <c r="D12" s="1">
        <v>11.3</v>
      </c>
      <c r="E12" s="1">
        <v>16.5</v>
      </c>
      <c r="F12" s="1">
        <v>19</v>
      </c>
      <c r="G12" s="1">
        <v>22.7</v>
      </c>
      <c r="H12" s="1">
        <v>25.1</v>
      </c>
      <c r="I12" s="1">
        <v>27.8</v>
      </c>
      <c r="J12" s="1">
        <v>24.8</v>
      </c>
      <c r="K12" s="1">
        <v>18.899999999999999</v>
      </c>
      <c r="L12" s="1">
        <v>15.2</v>
      </c>
      <c r="M12" s="1">
        <v>13.3</v>
      </c>
      <c r="N12" s="1">
        <v>17.899999999999999</v>
      </c>
    </row>
    <row r="13" spans="1:14" x14ac:dyDescent="0.4">
      <c r="A13">
        <v>1959</v>
      </c>
      <c r="B13" s="1">
        <v>8.6</v>
      </c>
      <c r="C13" s="1">
        <v>10.8</v>
      </c>
      <c r="D13" s="1">
        <v>12.9</v>
      </c>
      <c r="E13" s="1">
        <v>17.3</v>
      </c>
      <c r="F13" s="1">
        <v>19.8</v>
      </c>
      <c r="G13" s="1">
        <v>21.6</v>
      </c>
      <c r="H13" s="1">
        <v>26.2</v>
      </c>
      <c r="I13" s="1">
        <v>27.6</v>
      </c>
      <c r="J13" s="1">
        <v>26</v>
      </c>
      <c r="K13" s="1">
        <v>20.5</v>
      </c>
      <c r="L13" s="1">
        <v>16.8</v>
      </c>
      <c r="M13" s="1">
        <v>12.9</v>
      </c>
      <c r="N13" s="1">
        <v>18.399999999999999</v>
      </c>
    </row>
    <row r="14" spans="1:14" x14ac:dyDescent="0.4">
      <c r="A14">
        <v>1960</v>
      </c>
      <c r="B14" s="1" t="s">
        <v>37</v>
      </c>
      <c r="C14" s="1">
        <v>11.4</v>
      </c>
      <c r="D14" s="1">
        <v>12.2</v>
      </c>
      <c r="E14" s="1" t="s">
        <v>37</v>
      </c>
      <c r="F14" s="1">
        <v>19.8</v>
      </c>
      <c r="G14" s="1">
        <v>22.4</v>
      </c>
      <c r="H14" s="1">
        <v>27.2</v>
      </c>
      <c r="I14" s="1">
        <v>28.4</v>
      </c>
      <c r="J14" s="1">
        <v>26.4</v>
      </c>
      <c r="K14" s="1">
        <v>19.600000000000001</v>
      </c>
      <c r="L14" s="1">
        <v>17.100000000000001</v>
      </c>
      <c r="M14" s="1">
        <v>12.3</v>
      </c>
      <c r="N14" s="1">
        <v>19.7</v>
      </c>
    </row>
    <row r="15" spans="1:14" x14ac:dyDescent="0.4">
      <c r="A15">
        <v>1961</v>
      </c>
      <c r="B15" s="1">
        <v>7.3</v>
      </c>
      <c r="C15" s="1">
        <v>9</v>
      </c>
      <c r="D15" s="1">
        <v>11.8</v>
      </c>
      <c r="E15" s="1">
        <v>17.5</v>
      </c>
      <c r="F15" s="1">
        <v>21</v>
      </c>
      <c r="G15" s="1">
        <v>24.3</v>
      </c>
      <c r="H15" s="1">
        <v>28.4</v>
      </c>
      <c r="I15" s="1">
        <v>28.6</v>
      </c>
      <c r="J15" s="1">
        <v>27.4</v>
      </c>
      <c r="K15" s="1">
        <v>21.2</v>
      </c>
      <c r="L15" s="1">
        <v>17.5</v>
      </c>
      <c r="M15" s="1">
        <v>12.9</v>
      </c>
      <c r="N15" s="1">
        <v>18.899999999999999</v>
      </c>
    </row>
    <row r="16" spans="1:14" x14ac:dyDescent="0.4">
      <c r="A16">
        <v>1962</v>
      </c>
      <c r="B16" s="1">
        <v>9.6</v>
      </c>
      <c r="C16" s="1">
        <v>9.1</v>
      </c>
      <c r="D16" s="1">
        <v>12.2</v>
      </c>
      <c r="E16" s="1">
        <v>16.399999999999999</v>
      </c>
      <c r="F16" s="1">
        <v>20.3</v>
      </c>
      <c r="G16" s="1">
        <v>22.1</v>
      </c>
      <c r="H16" s="1">
        <v>25.6</v>
      </c>
      <c r="I16" s="1">
        <v>28.7</v>
      </c>
      <c r="J16" s="1">
        <v>26.7</v>
      </c>
      <c r="K16" s="1">
        <v>19.899999999999999</v>
      </c>
      <c r="L16" s="1">
        <v>15.5</v>
      </c>
      <c r="M16" s="1">
        <v>12.3</v>
      </c>
      <c r="N16" s="1">
        <v>18.2</v>
      </c>
    </row>
    <row r="17" spans="1:14" x14ac:dyDescent="0.4">
      <c r="A17">
        <v>1963</v>
      </c>
      <c r="B17" s="1">
        <v>8.3000000000000007</v>
      </c>
      <c r="C17" s="1">
        <v>8.1</v>
      </c>
      <c r="D17" s="1">
        <v>10.5</v>
      </c>
      <c r="E17" s="1">
        <v>16</v>
      </c>
      <c r="F17" s="1">
        <v>18.899999999999999</v>
      </c>
      <c r="G17" s="1">
        <v>22.1</v>
      </c>
      <c r="H17" s="1">
        <v>26</v>
      </c>
      <c r="I17" s="1">
        <v>27.2</v>
      </c>
      <c r="J17" s="1">
        <v>23.1</v>
      </c>
      <c r="K17" s="1">
        <v>18.399999999999999</v>
      </c>
      <c r="L17" s="1">
        <v>15.1</v>
      </c>
      <c r="M17" s="1">
        <v>12.3</v>
      </c>
      <c r="N17" s="1">
        <v>17.2</v>
      </c>
    </row>
    <row r="18" spans="1:14" x14ac:dyDescent="0.4">
      <c r="A18">
        <v>1964</v>
      </c>
      <c r="B18" s="1">
        <v>8.6</v>
      </c>
      <c r="C18" s="1">
        <v>7.1</v>
      </c>
      <c r="D18" s="1">
        <v>8.6</v>
      </c>
      <c r="E18" s="1">
        <v>16.5</v>
      </c>
      <c r="F18" s="1">
        <v>20.399999999999999</v>
      </c>
      <c r="G18" s="1">
        <v>21.4</v>
      </c>
      <c r="H18" s="1">
        <v>24</v>
      </c>
      <c r="I18" s="1">
        <v>27.2</v>
      </c>
      <c r="J18" s="1">
        <v>24.2</v>
      </c>
      <c r="K18" s="1">
        <v>18.600000000000001</v>
      </c>
      <c r="L18" s="1">
        <v>15.5</v>
      </c>
      <c r="M18" s="1">
        <v>11.5</v>
      </c>
      <c r="N18" s="1">
        <v>17</v>
      </c>
    </row>
    <row r="19" spans="1:14" x14ac:dyDescent="0.4">
      <c r="A19">
        <v>1965</v>
      </c>
      <c r="B19" s="1">
        <v>8.9</v>
      </c>
      <c r="C19" s="1">
        <v>8.3000000000000007</v>
      </c>
      <c r="D19" s="1">
        <v>10.199999999999999</v>
      </c>
      <c r="E19" s="1">
        <v>13.2</v>
      </c>
      <c r="F19" s="1">
        <v>18.5</v>
      </c>
      <c r="G19" s="1">
        <v>22.3</v>
      </c>
      <c r="H19" s="1">
        <v>27.2</v>
      </c>
      <c r="I19" s="1">
        <v>26.5</v>
      </c>
      <c r="J19" s="1">
        <v>23.7</v>
      </c>
      <c r="K19" s="1">
        <v>19.3</v>
      </c>
      <c r="L19" s="1">
        <v>16.8</v>
      </c>
      <c r="M19" s="1">
        <v>10.9</v>
      </c>
      <c r="N19" s="1">
        <v>17.2</v>
      </c>
    </row>
    <row r="20" spans="1:14" x14ac:dyDescent="0.4">
      <c r="A20">
        <v>1966</v>
      </c>
      <c r="B20" s="1">
        <v>8.6</v>
      </c>
      <c r="C20" s="1">
        <v>11.1</v>
      </c>
      <c r="D20" s="1">
        <v>12.1</v>
      </c>
      <c r="E20" s="1">
        <v>15.5</v>
      </c>
      <c r="F20" s="1">
        <v>19</v>
      </c>
      <c r="G20" s="1">
        <v>21.4</v>
      </c>
      <c r="H20" s="1">
        <v>24.8</v>
      </c>
      <c r="I20" s="1">
        <v>27.3</v>
      </c>
      <c r="J20" s="1">
        <v>24.4</v>
      </c>
      <c r="K20" s="1">
        <v>20.6</v>
      </c>
      <c r="L20" s="1">
        <v>16.100000000000001</v>
      </c>
      <c r="M20" s="1">
        <v>10.6</v>
      </c>
      <c r="N20" s="1">
        <v>17.600000000000001</v>
      </c>
    </row>
    <row r="21" spans="1:14" x14ac:dyDescent="0.4">
      <c r="A21">
        <v>1967</v>
      </c>
      <c r="B21" s="1">
        <v>8</v>
      </c>
      <c r="C21" s="1">
        <v>7.7</v>
      </c>
      <c r="D21" s="1">
        <v>11.4</v>
      </c>
      <c r="E21" s="1">
        <v>15.8</v>
      </c>
      <c r="F21" s="1">
        <v>20.2</v>
      </c>
      <c r="G21" s="1">
        <v>23.7</v>
      </c>
      <c r="H21" s="1">
        <v>26.2</v>
      </c>
      <c r="I21" s="1">
        <v>26.8</v>
      </c>
      <c r="J21" s="1">
        <v>24.2</v>
      </c>
      <c r="K21" s="1">
        <v>19.3</v>
      </c>
      <c r="L21" s="1">
        <v>15.1</v>
      </c>
      <c r="M21" s="1">
        <v>10.4</v>
      </c>
      <c r="N21" s="1">
        <v>17.399999999999999</v>
      </c>
    </row>
    <row r="22" spans="1:14" x14ac:dyDescent="0.4">
      <c r="A22">
        <v>1968</v>
      </c>
      <c r="B22" s="1">
        <v>9.1</v>
      </c>
      <c r="C22" s="1">
        <v>7.4</v>
      </c>
      <c r="D22" s="1">
        <v>11.5</v>
      </c>
      <c r="E22" s="1">
        <v>15.2</v>
      </c>
      <c r="F22" s="1">
        <v>18.3</v>
      </c>
      <c r="G22" s="1">
        <v>21.4</v>
      </c>
      <c r="H22" s="1">
        <v>24.1</v>
      </c>
      <c r="I22" s="1">
        <v>26.9</v>
      </c>
      <c r="J22" s="1">
        <v>23.2</v>
      </c>
      <c r="K22" s="1">
        <v>18.5</v>
      </c>
      <c r="L22" s="1">
        <v>17</v>
      </c>
      <c r="M22" s="1">
        <v>13.3</v>
      </c>
      <c r="N22" s="1">
        <v>17.2</v>
      </c>
    </row>
    <row r="23" spans="1:14" x14ac:dyDescent="0.4">
      <c r="A23">
        <v>1969</v>
      </c>
      <c r="B23" s="1">
        <v>9.3000000000000007</v>
      </c>
      <c r="C23" s="1">
        <v>8.6999999999999993</v>
      </c>
      <c r="D23" s="1">
        <v>10.5</v>
      </c>
      <c r="E23" s="1">
        <v>15.6</v>
      </c>
      <c r="F23" s="1">
        <v>19.5</v>
      </c>
      <c r="G23" s="1">
        <v>21.9</v>
      </c>
      <c r="H23" s="1">
        <v>24.3</v>
      </c>
      <c r="I23" s="1">
        <v>26.8</v>
      </c>
      <c r="J23" s="1">
        <v>23.8</v>
      </c>
      <c r="K23" s="1">
        <v>19</v>
      </c>
      <c r="L23" s="1">
        <v>15.6</v>
      </c>
      <c r="M23" s="1">
        <v>10.9</v>
      </c>
      <c r="N23" s="1">
        <v>17.2</v>
      </c>
    </row>
    <row r="24" spans="1:14" x14ac:dyDescent="0.4">
      <c r="A24">
        <v>1970</v>
      </c>
      <c r="B24" s="1">
        <v>8</v>
      </c>
      <c r="C24" s="1">
        <v>9.1</v>
      </c>
      <c r="D24" s="1">
        <v>8.1999999999999993</v>
      </c>
      <c r="E24" s="1">
        <v>13.7</v>
      </c>
      <c r="F24" s="1">
        <v>19.100000000000001</v>
      </c>
      <c r="G24" s="1">
        <v>20.399999999999999</v>
      </c>
      <c r="H24" s="1">
        <v>23.6</v>
      </c>
      <c r="I24" s="1">
        <v>26.3</v>
      </c>
      <c r="J24" s="1">
        <v>24.9</v>
      </c>
      <c r="K24" s="1">
        <v>19.3</v>
      </c>
      <c r="L24" s="1">
        <v>16</v>
      </c>
      <c r="M24" s="1">
        <v>10.7</v>
      </c>
      <c r="N24" s="1">
        <v>16.600000000000001</v>
      </c>
    </row>
    <row r="25" spans="1:14" x14ac:dyDescent="0.4">
      <c r="A25">
        <v>1971</v>
      </c>
      <c r="B25" s="1">
        <v>8.8000000000000007</v>
      </c>
      <c r="C25" s="1">
        <v>8.3000000000000007</v>
      </c>
      <c r="D25" s="1">
        <v>10.5</v>
      </c>
      <c r="E25" s="1">
        <v>14.6</v>
      </c>
      <c r="F25" s="1">
        <v>18.3</v>
      </c>
      <c r="G25" s="1">
        <v>20.8</v>
      </c>
      <c r="H25" s="1">
        <v>24.3</v>
      </c>
      <c r="I25" s="1">
        <v>27.5</v>
      </c>
      <c r="J25" s="1">
        <v>23.3</v>
      </c>
      <c r="K25" s="1">
        <v>18.100000000000001</v>
      </c>
      <c r="L25" s="1">
        <v>15</v>
      </c>
      <c r="M25" s="1">
        <v>12.1</v>
      </c>
      <c r="N25" s="1">
        <v>16.8</v>
      </c>
    </row>
    <row r="26" spans="1:14" x14ac:dyDescent="0.4">
      <c r="A26">
        <v>1972</v>
      </c>
      <c r="B26" s="1">
        <v>10.9</v>
      </c>
      <c r="C26" s="1">
        <v>8.1</v>
      </c>
      <c r="D26" s="1">
        <v>11.2</v>
      </c>
      <c r="E26" s="1">
        <v>14.7</v>
      </c>
      <c r="F26" s="1">
        <v>19.3</v>
      </c>
      <c r="G26" s="1">
        <v>22.1</v>
      </c>
      <c r="H26" s="1">
        <v>26.2</v>
      </c>
      <c r="I26" s="1">
        <v>26.7</v>
      </c>
      <c r="J26" s="1">
        <v>22.4</v>
      </c>
      <c r="K26" s="1">
        <v>21.5</v>
      </c>
      <c r="L26" s="1">
        <v>16</v>
      </c>
      <c r="M26" s="1">
        <v>12</v>
      </c>
      <c r="N26" s="1">
        <v>17.600000000000001</v>
      </c>
    </row>
    <row r="27" spans="1:14" x14ac:dyDescent="0.4">
      <c r="A27">
        <v>1973</v>
      </c>
      <c r="B27" s="1">
        <v>9.4</v>
      </c>
      <c r="C27" s="1">
        <v>10</v>
      </c>
      <c r="D27" s="1">
        <v>10.3</v>
      </c>
      <c r="E27" s="1">
        <v>18</v>
      </c>
      <c r="F27" s="1">
        <v>18.899999999999999</v>
      </c>
      <c r="G27" s="1">
        <v>20.7</v>
      </c>
      <c r="H27" s="1">
        <v>26.1</v>
      </c>
      <c r="I27" s="1">
        <v>27.8</v>
      </c>
      <c r="J27" s="1">
        <v>24</v>
      </c>
      <c r="K27" s="1">
        <v>19.5</v>
      </c>
      <c r="L27" s="1">
        <v>15.5</v>
      </c>
      <c r="M27" s="1">
        <v>10.1</v>
      </c>
      <c r="N27" s="1">
        <v>17.5</v>
      </c>
    </row>
    <row r="28" spans="1:14" x14ac:dyDescent="0.4">
      <c r="A28">
        <v>1974</v>
      </c>
      <c r="B28" s="1">
        <v>7.4</v>
      </c>
      <c r="C28" s="1">
        <v>8.1999999999999993</v>
      </c>
      <c r="D28" s="1">
        <v>10.3</v>
      </c>
      <c r="E28" s="1">
        <v>15.7</v>
      </c>
      <c r="F28" s="1">
        <v>20.2</v>
      </c>
      <c r="G28" s="1">
        <v>22.7</v>
      </c>
      <c r="H28" s="1">
        <v>23.7</v>
      </c>
      <c r="I28" s="1">
        <v>26.6</v>
      </c>
      <c r="J28" s="1">
        <v>24</v>
      </c>
      <c r="K28" s="1">
        <v>20.100000000000001</v>
      </c>
      <c r="L28" s="1">
        <v>14.8</v>
      </c>
      <c r="M28" s="1">
        <v>10.3</v>
      </c>
      <c r="N28" s="1">
        <v>17</v>
      </c>
    </row>
    <row r="29" spans="1:14" x14ac:dyDescent="0.4">
      <c r="A29">
        <v>1975</v>
      </c>
      <c r="B29" s="1">
        <v>8.3000000000000007</v>
      </c>
      <c r="C29" s="1">
        <v>8</v>
      </c>
      <c r="D29" s="1">
        <v>10.199999999999999</v>
      </c>
      <c r="E29" s="1">
        <v>15</v>
      </c>
      <c r="F29" s="1">
        <v>19.399999999999999</v>
      </c>
      <c r="G29" s="1">
        <v>21.9</v>
      </c>
      <c r="H29" s="1">
        <v>25.7</v>
      </c>
      <c r="I29" s="1">
        <v>27.8</v>
      </c>
      <c r="J29" s="1">
        <v>26.2</v>
      </c>
      <c r="K29" s="1">
        <v>20</v>
      </c>
      <c r="L29" s="1">
        <v>15.6</v>
      </c>
      <c r="M29" s="1">
        <v>10.5</v>
      </c>
      <c r="N29" s="1">
        <v>17.399999999999999</v>
      </c>
    </row>
    <row r="30" spans="1:14" x14ac:dyDescent="0.4">
      <c r="A30">
        <v>1976</v>
      </c>
      <c r="B30" s="1">
        <v>9</v>
      </c>
      <c r="C30" s="1">
        <v>9.9</v>
      </c>
      <c r="D30" s="1">
        <v>11.6</v>
      </c>
      <c r="E30" s="1">
        <v>14.9</v>
      </c>
      <c r="F30" s="1">
        <v>19.2</v>
      </c>
      <c r="G30" s="1">
        <v>22.2</v>
      </c>
      <c r="H30" s="1">
        <v>24.6</v>
      </c>
      <c r="I30" s="1">
        <v>26.4</v>
      </c>
      <c r="J30" s="1">
        <v>24.1</v>
      </c>
      <c r="K30" s="1">
        <v>19.399999999999999</v>
      </c>
      <c r="L30" s="1">
        <v>14.6</v>
      </c>
      <c r="M30" s="1">
        <v>10.8</v>
      </c>
      <c r="N30" s="1">
        <v>17.2</v>
      </c>
    </row>
    <row r="31" spans="1:14" x14ac:dyDescent="0.4">
      <c r="A31">
        <v>1977</v>
      </c>
      <c r="B31" s="1">
        <v>6.6</v>
      </c>
      <c r="C31" s="1">
        <v>8.1</v>
      </c>
      <c r="D31" s="1">
        <v>11.5</v>
      </c>
      <c r="E31" s="1">
        <v>16.5</v>
      </c>
      <c r="F31" s="1">
        <v>19.7</v>
      </c>
      <c r="G31" s="1">
        <v>21.5</v>
      </c>
      <c r="H31" s="1">
        <v>26.1</v>
      </c>
      <c r="I31" s="1">
        <v>25.5</v>
      </c>
      <c r="J31" s="1">
        <v>25.2</v>
      </c>
      <c r="K31" s="1">
        <v>20.399999999999999</v>
      </c>
      <c r="L31" s="1">
        <v>17.2</v>
      </c>
      <c r="M31" s="1">
        <v>12.7</v>
      </c>
      <c r="N31" s="1">
        <v>17.600000000000001</v>
      </c>
    </row>
    <row r="32" spans="1:14" x14ac:dyDescent="0.4">
      <c r="A32">
        <v>1978</v>
      </c>
      <c r="B32" s="1">
        <v>9</v>
      </c>
      <c r="C32" s="1">
        <v>7.7</v>
      </c>
      <c r="D32" s="1">
        <v>11</v>
      </c>
      <c r="E32" s="1">
        <v>15.6</v>
      </c>
      <c r="F32" s="1">
        <v>19.7</v>
      </c>
      <c r="G32" s="1">
        <v>23.7</v>
      </c>
      <c r="H32" s="1">
        <v>27.7</v>
      </c>
      <c r="I32" s="1">
        <v>29.2</v>
      </c>
      <c r="J32" s="1">
        <v>23.9</v>
      </c>
      <c r="K32" s="1">
        <v>19.7</v>
      </c>
      <c r="L32" s="1">
        <v>15</v>
      </c>
      <c r="M32" s="1">
        <v>12.5</v>
      </c>
      <c r="N32" s="1">
        <v>17.899999999999999</v>
      </c>
    </row>
    <row r="33" spans="1:14" x14ac:dyDescent="0.4">
      <c r="A33">
        <v>1979</v>
      </c>
      <c r="B33" s="1">
        <v>10.3</v>
      </c>
      <c r="C33" s="1">
        <v>11.8</v>
      </c>
      <c r="D33" s="1">
        <v>12</v>
      </c>
      <c r="E33" s="1">
        <v>15.2</v>
      </c>
      <c r="F33" s="1">
        <v>19.5</v>
      </c>
      <c r="G33" s="1">
        <v>23.8</v>
      </c>
      <c r="H33" s="1">
        <v>24.8</v>
      </c>
      <c r="I33" s="1">
        <v>27.6</v>
      </c>
      <c r="J33" s="1">
        <v>25.1</v>
      </c>
      <c r="K33" s="1">
        <v>21.2</v>
      </c>
      <c r="L33" s="1">
        <v>16.600000000000001</v>
      </c>
      <c r="M33" s="1">
        <v>13.5</v>
      </c>
      <c r="N33" s="1">
        <v>18.399999999999999</v>
      </c>
    </row>
    <row r="34" spans="1:14" x14ac:dyDescent="0.4">
      <c r="A34">
        <v>1980</v>
      </c>
      <c r="B34" s="1">
        <v>8.6</v>
      </c>
      <c r="C34" s="1">
        <v>7.3</v>
      </c>
      <c r="D34" s="1">
        <v>10.5</v>
      </c>
      <c r="E34" s="1">
        <v>15.4</v>
      </c>
      <c r="F34" s="1">
        <v>19.899999999999999</v>
      </c>
      <c r="G34" s="1">
        <v>23.2</v>
      </c>
      <c r="H34" s="1">
        <v>24.9</v>
      </c>
      <c r="I34" s="1">
        <v>24.2</v>
      </c>
      <c r="J34" s="1">
        <v>24</v>
      </c>
      <c r="K34" s="1">
        <v>20.2</v>
      </c>
      <c r="L34" s="1">
        <v>16.100000000000001</v>
      </c>
      <c r="M34" s="1" t="s">
        <v>37</v>
      </c>
      <c r="N34" s="1">
        <v>17.7</v>
      </c>
    </row>
    <row r="35" spans="1:14" x14ac:dyDescent="0.4">
      <c r="A35" t="s">
        <v>0</v>
      </c>
      <c r="B35" s="1">
        <v>9.1</v>
      </c>
      <c r="C35" s="1">
        <v>9.1</v>
      </c>
      <c r="D35" s="1">
        <v>11.3</v>
      </c>
      <c r="E35" s="1">
        <v>15.8</v>
      </c>
      <c r="F35" s="1">
        <v>19.600000000000001</v>
      </c>
      <c r="G35" s="1">
        <v>22.2</v>
      </c>
      <c r="H35" s="1">
        <v>25.5</v>
      </c>
      <c r="I35" s="1">
        <v>27.4</v>
      </c>
      <c r="J35" s="1">
        <v>24.6</v>
      </c>
      <c r="K35" s="1">
        <v>19.8</v>
      </c>
      <c r="L35" s="1">
        <v>16</v>
      </c>
      <c r="M35" s="1">
        <v>12.2</v>
      </c>
      <c r="N35" s="1">
        <v>17.7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708E-9708-44FE-8DAE-3D5F04ED9971}">
  <dimension ref="A1:N30"/>
  <sheetViews>
    <sheetView workbookViewId="0"/>
  </sheetViews>
  <sheetFormatPr defaultRowHeight="18.75" x14ac:dyDescent="0.4"/>
  <sheetData>
    <row r="1" spans="1:14" x14ac:dyDescent="0.4">
      <c r="A1">
        <v>25</v>
      </c>
      <c r="B1" t="s">
        <v>54</v>
      </c>
      <c r="C1" t="s">
        <v>24</v>
      </c>
    </row>
    <row r="2" spans="1:14" x14ac:dyDescent="0.4">
      <c r="A2" t="s">
        <v>49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20.5</v>
      </c>
      <c r="C4" s="1">
        <v>18.5</v>
      </c>
      <c r="D4" s="1">
        <v>20.8</v>
      </c>
      <c r="E4" s="1">
        <v>22.3</v>
      </c>
      <c r="F4" s="1">
        <v>22.9</v>
      </c>
      <c r="G4" s="1">
        <v>26.4</v>
      </c>
      <c r="H4" s="1">
        <v>28</v>
      </c>
      <c r="I4" s="1">
        <v>26.1</v>
      </c>
      <c r="J4" s="1">
        <v>25.9</v>
      </c>
      <c r="K4" s="1">
        <v>24.6</v>
      </c>
      <c r="L4" s="1">
        <v>22.7</v>
      </c>
      <c r="M4" s="1">
        <v>20.399999999999999</v>
      </c>
      <c r="N4" s="1">
        <v>23.3</v>
      </c>
    </row>
    <row r="5" spans="1:14" x14ac:dyDescent="0.4">
      <c r="A5">
        <v>1920</v>
      </c>
      <c r="B5" s="1">
        <v>18.399999999999999</v>
      </c>
      <c r="C5" s="1">
        <v>18.5</v>
      </c>
      <c r="D5" s="1">
        <v>20.100000000000001</v>
      </c>
      <c r="E5" s="1">
        <v>22</v>
      </c>
      <c r="F5" s="1">
        <v>22.9</v>
      </c>
      <c r="G5" s="1">
        <v>25.9</v>
      </c>
      <c r="H5" s="1">
        <v>27.3</v>
      </c>
      <c r="I5" s="1">
        <v>28.3</v>
      </c>
      <c r="J5" s="1">
        <v>27</v>
      </c>
      <c r="K5" s="1">
        <v>24.4</v>
      </c>
      <c r="L5" s="1">
        <v>22.6</v>
      </c>
      <c r="M5" s="1">
        <v>19.600000000000001</v>
      </c>
      <c r="N5" s="1">
        <v>23.1</v>
      </c>
    </row>
    <row r="6" spans="1:14" x14ac:dyDescent="0.4">
      <c r="A6">
        <v>1921</v>
      </c>
      <c r="B6" s="1">
        <v>17.899999999999999</v>
      </c>
      <c r="C6" s="1">
        <v>19.399999999999999</v>
      </c>
      <c r="D6" s="1">
        <v>19</v>
      </c>
      <c r="E6" s="1">
        <v>21.6</v>
      </c>
      <c r="F6" s="1">
        <v>22.6</v>
      </c>
      <c r="G6" s="1">
        <v>25.6</v>
      </c>
      <c r="H6" s="1">
        <v>27.1</v>
      </c>
      <c r="I6" s="1">
        <v>27.4</v>
      </c>
      <c r="J6" s="1">
        <v>26</v>
      </c>
      <c r="K6" s="1">
        <v>23.6</v>
      </c>
      <c r="L6" s="1">
        <v>21.9</v>
      </c>
      <c r="M6" s="1">
        <v>19.600000000000001</v>
      </c>
      <c r="N6" s="1">
        <v>22.6</v>
      </c>
    </row>
    <row r="7" spans="1:14" x14ac:dyDescent="0.4">
      <c r="A7">
        <v>1922</v>
      </c>
      <c r="B7" s="1">
        <v>17.8</v>
      </c>
      <c r="C7" s="1">
        <v>18.3</v>
      </c>
      <c r="D7" s="1">
        <v>19.7</v>
      </c>
      <c r="E7" s="1">
        <v>20.3</v>
      </c>
      <c r="F7" s="1">
        <v>23.4</v>
      </c>
      <c r="G7" s="1">
        <v>25.7</v>
      </c>
      <c r="H7" s="1">
        <v>27.3</v>
      </c>
      <c r="I7" s="1">
        <v>27.2</v>
      </c>
      <c r="J7" s="1">
        <v>26.8</v>
      </c>
      <c r="K7" s="1">
        <v>24.5</v>
      </c>
      <c r="L7" s="1">
        <v>22</v>
      </c>
      <c r="M7" s="1">
        <v>19.5</v>
      </c>
      <c r="N7" s="1">
        <v>22.7</v>
      </c>
    </row>
    <row r="8" spans="1:14" x14ac:dyDescent="0.4">
      <c r="A8">
        <v>1723</v>
      </c>
      <c r="B8" s="1">
        <v>18.8</v>
      </c>
      <c r="C8" s="1">
        <v>18.3</v>
      </c>
      <c r="D8" s="1">
        <v>20.100000000000001</v>
      </c>
      <c r="E8" s="1">
        <v>21.7</v>
      </c>
      <c r="F8" s="1">
        <v>23.4</v>
      </c>
      <c r="G8" s="1">
        <v>26</v>
      </c>
      <c r="H8" s="1">
        <v>27.5</v>
      </c>
      <c r="I8" s="1">
        <v>27.6</v>
      </c>
      <c r="J8" s="1">
        <v>26.6</v>
      </c>
      <c r="K8" s="1">
        <v>24.6</v>
      </c>
      <c r="L8" s="1">
        <v>21.9</v>
      </c>
      <c r="M8" s="1">
        <v>20.5</v>
      </c>
      <c r="N8" s="1">
        <v>23.1</v>
      </c>
    </row>
    <row r="9" spans="1:14" x14ac:dyDescent="0.4">
      <c r="A9">
        <v>1924</v>
      </c>
      <c r="B9" s="1">
        <v>19.5</v>
      </c>
      <c r="C9" s="1">
        <v>18.899999999999999</v>
      </c>
      <c r="D9" s="1">
        <v>19.899999999999999</v>
      </c>
      <c r="E9" s="1">
        <v>21.6</v>
      </c>
      <c r="F9" s="1">
        <v>24.2</v>
      </c>
      <c r="G9" s="1">
        <v>25</v>
      </c>
      <c r="H9" s="1">
        <v>26.6</v>
      </c>
      <c r="I9" s="1">
        <v>26.9</v>
      </c>
      <c r="J9" s="1">
        <v>26.3</v>
      </c>
      <c r="K9" s="1">
        <v>25.1</v>
      </c>
      <c r="L9" s="1">
        <v>21.6</v>
      </c>
      <c r="M9" s="1">
        <v>20</v>
      </c>
      <c r="N9" s="1">
        <v>23</v>
      </c>
    </row>
    <row r="10" spans="1:14" x14ac:dyDescent="0.4">
      <c r="A10">
        <v>1725</v>
      </c>
      <c r="B10" s="1">
        <v>18.5</v>
      </c>
      <c r="C10" s="1">
        <v>18.100000000000001</v>
      </c>
      <c r="D10" s="1">
        <v>19.3</v>
      </c>
      <c r="E10" s="1">
        <v>19.2</v>
      </c>
      <c r="F10" s="1">
        <v>23.8</v>
      </c>
      <c r="G10" s="1">
        <v>25.8</v>
      </c>
      <c r="H10" s="1">
        <v>26.9</v>
      </c>
      <c r="I10" s="1">
        <v>27.8</v>
      </c>
      <c r="J10" s="1">
        <v>26.4</v>
      </c>
      <c r="K10" s="1">
        <v>24.5</v>
      </c>
      <c r="L10" s="1">
        <v>22.3</v>
      </c>
      <c r="M10" s="1">
        <v>20.399999999999999</v>
      </c>
      <c r="N10" s="1">
        <v>22.8</v>
      </c>
    </row>
    <row r="11" spans="1:14" x14ac:dyDescent="0.4">
      <c r="A11">
        <v>1926</v>
      </c>
      <c r="B11" s="1">
        <v>18.5</v>
      </c>
      <c r="C11" s="1">
        <v>17.899999999999999</v>
      </c>
      <c r="D11" s="1">
        <v>19.600000000000001</v>
      </c>
      <c r="E11" s="1">
        <v>20.399999999999999</v>
      </c>
      <c r="F11" s="1">
        <v>23</v>
      </c>
      <c r="G11" s="1">
        <v>24.3</v>
      </c>
      <c r="H11" s="1">
        <v>27.6</v>
      </c>
      <c r="I11" s="1">
        <v>28.7</v>
      </c>
      <c r="J11" s="1">
        <v>28.2</v>
      </c>
      <c r="K11" s="1">
        <v>24.7</v>
      </c>
      <c r="L11" s="1">
        <v>22.1</v>
      </c>
      <c r="M11" s="1">
        <v>20.8</v>
      </c>
      <c r="N11" s="1">
        <v>23</v>
      </c>
    </row>
    <row r="12" spans="1:14" x14ac:dyDescent="0.4">
      <c r="A12">
        <v>1927</v>
      </c>
      <c r="B12" s="1">
        <v>19.2</v>
      </c>
      <c r="C12" s="1">
        <v>18.899999999999999</v>
      </c>
      <c r="D12" s="1">
        <v>19.399999999999999</v>
      </c>
      <c r="E12" s="1">
        <v>20.7</v>
      </c>
      <c r="F12" s="1">
        <v>22.4</v>
      </c>
      <c r="G12" s="1">
        <v>23.9</v>
      </c>
      <c r="H12" s="1">
        <v>27.5</v>
      </c>
      <c r="I12" s="1">
        <v>28.6</v>
      </c>
      <c r="J12" s="1">
        <v>27.2</v>
      </c>
      <c r="K12" s="1">
        <v>24.7</v>
      </c>
      <c r="L12" s="1">
        <v>22.4</v>
      </c>
      <c r="M12" s="1">
        <v>20.100000000000001</v>
      </c>
      <c r="N12" s="1">
        <v>22.9</v>
      </c>
    </row>
    <row r="13" spans="1:14" x14ac:dyDescent="0.4">
      <c r="A13">
        <v>1928</v>
      </c>
      <c r="B13" s="1">
        <v>18.899999999999999</v>
      </c>
      <c r="C13" s="1">
        <v>18.7</v>
      </c>
      <c r="D13" s="1">
        <v>19.3</v>
      </c>
      <c r="E13" s="1">
        <v>20.6</v>
      </c>
      <c r="F13" s="1">
        <v>23.1</v>
      </c>
      <c r="G13" s="1">
        <v>25.1</v>
      </c>
      <c r="H13" s="1">
        <v>27.6</v>
      </c>
      <c r="I13" s="1">
        <v>27.3</v>
      </c>
      <c r="J13" s="1">
        <v>27.2</v>
      </c>
      <c r="K13" s="1">
        <v>24.8</v>
      </c>
      <c r="L13" s="1">
        <v>23</v>
      </c>
      <c r="M13" s="1">
        <v>20.2</v>
      </c>
      <c r="N13" s="1">
        <v>23</v>
      </c>
    </row>
    <row r="14" spans="1:14" x14ac:dyDescent="0.4">
      <c r="A14">
        <v>1929</v>
      </c>
      <c r="B14" s="1">
        <v>18.899999999999999</v>
      </c>
      <c r="C14" s="1">
        <v>17.8</v>
      </c>
      <c r="D14" s="1">
        <v>19.100000000000001</v>
      </c>
      <c r="E14" s="1">
        <v>21.2</v>
      </c>
      <c r="F14" s="1">
        <v>22.7</v>
      </c>
      <c r="G14" s="1">
        <v>25.7</v>
      </c>
      <c r="H14" s="1">
        <v>27.4</v>
      </c>
      <c r="I14" s="1">
        <v>28.3</v>
      </c>
      <c r="J14" s="1">
        <v>26.9</v>
      </c>
      <c r="K14" s="1">
        <v>25.3</v>
      </c>
      <c r="L14" s="1">
        <v>22.5</v>
      </c>
      <c r="M14" s="1">
        <v>21.4</v>
      </c>
      <c r="N14" s="1">
        <v>23.1</v>
      </c>
    </row>
    <row r="15" spans="1:14" x14ac:dyDescent="0.4">
      <c r="A15">
        <v>1930</v>
      </c>
      <c r="B15" s="1">
        <v>19.899999999999999</v>
      </c>
      <c r="C15" s="1">
        <v>19.8</v>
      </c>
      <c r="D15" s="1">
        <v>20.8</v>
      </c>
      <c r="E15" s="1">
        <v>23.2</v>
      </c>
      <c r="F15" s="1">
        <v>24.6</v>
      </c>
      <c r="G15" s="1">
        <v>26.5</v>
      </c>
      <c r="H15" s="1">
        <v>27.7</v>
      </c>
      <c r="I15" s="1">
        <v>27.9</v>
      </c>
      <c r="J15" s="1">
        <v>27.4</v>
      </c>
      <c r="K15" s="1">
        <v>25.9</v>
      </c>
      <c r="L15" s="1">
        <v>23.2</v>
      </c>
      <c r="M15" s="1">
        <v>21.2</v>
      </c>
      <c r="N15" s="1">
        <v>24</v>
      </c>
    </row>
    <row r="16" spans="1:14" x14ac:dyDescent="0.4">
      <c r="A16">
        <v>1931</v>
      </c>
      <c r="B16" s="1">
        <v>20.6</v>
      </c>
      <c r="C16" s="1">
        <v>20.399999999999999</v>
      </c>
      <c r="D16" s="1">
        <v>21.5</v>
      </c>
      <c r="E16" s="1">
        <v>21.8</v>
      </c>
      <c r="F16" s="1">
        <v>23.6</v>
      </c>
      <c r="G16" s="1">
        <v>25.5</v>
      </c>
      <c r="H16" s="1">
        <v>28.1</v>
      </c>
      <c r="I16" s="1">
        <v>28.9</v>
      </c>
      <c r="J16" s="1">
        <v>28.1</v>
      </c>
      <c r="K16" s="1">
        <v>25.4</v>
      </c>
      <c r="L16" s="1">
        <v>23.4</v>
      </c>
      <c r="M16" s="1">
        <v>20.9</v>
      </c>
      <c r="N16" s="1">
        <v>24</v>
      </c>
    </row>
    <row r="17" spans="1:14" x14ac:dyDescent="0.4">
      <c r="A17">
        <v>1932</v>
      </c>
      <c r="B17" s="1">
        <v>19</v>
      </c>
      <c r="C17" s="1">
        <v>17.8</v>
      </c>
      <c r="D17" s="1">
        <v>17.899999999999999</v>
      </c>
      <c r="E17" s="1">
        <v>20.8</v>
      </c>
      <c r="F17" s="1">
        <v>24.2</v>
      </c>
      <c r="G17" s="1">
        <v>24.8</v>
      </c>
      <c r="H17" s="1">
        <v>28.3</v>
      </c>
      <c r="I17" s="1">
        <v>27.5</v>
      </c>
      <c r="J17" s="1">
        <v>27</v>
      </c>
      <c r="K17" s="1">
        <v>24.6</v>
      </c>
      <c r="L17" s="1">
        <v>22.4</v>
      </c>
      <c r="M17" s="1">
        <v>20.7</v>
      </c>
      <c r="N17" s="1">
        <v>22.9</v>
      </c>
    </row>
    <row r="18" spans="1:14" x14ac:dyDescent="0.4">
      <c r="A18">
        <v>1933</v>
      </c>
      <c r="B18" s="1">
        <v>18.100000000000001</v>
      </c>
      <c r="C18" s="1">
        <v>19.3</v>
      </c>
      <c r="D18" s="1">
        <v>19.5</v>
      </c>
      <c r="E18" s="1">
        <v>21.3</v>
      </c>
      <c r="F18" s="1">
        <v>23.6</v>
      </c>
      <c r="G18" s="1">
        <v>26.6</v>
      </c>
      <c r="H18" s="1">
        <v>28</v>
      </c>
      <c r="I18" s="1">
        <v>27.9</v>
      </c>
      <c r="J18" s="1">
        <v>27.2</v>
      </c>
      <c r="K18" s="1">
        <v>24.9</v>
      </c>
      <c r="L18" s="1">
        <v>23.2</v>
      </c>
      <c r="M18" s="1">
        <v>20.7</v>
      </c>
      <c r="N18" s="1">
        <v>23.4</v>
      </c>
    </row>
    <row r="19" spans="1:14" x14ac:dyDescent="0.4">
      <c r="A19">
        <v>1934</v>
      </c>
      <c r="B19" s="1">
        <v>16.5</v>
      </c>
      <c r="C19" s="1">
        <v>16.2</v>
      </c>
      <c r="D19" s="1">
        <v>18.100000000000001</v>
      </c>
      <c r="E19" s="1">
        <v>21.3</v>
      </c>
      <c r="F19" s="1">
        <v>22.3</v>
      </c>
      <c r="G19" s="1">
        <v>25.7</v>
      </c>
      <c r="H19" s="1">
        <v>28.3</v>
      </c>
      <c r="I19" s="1">
        <v>28.1</v>
      </c>
      <c r="J19" s="1">
        <v>27.7</v>
      </c>
      <c r="K19" s="1">
        <v>25.3</v>
      </c>
      <c r="L19" s="1">
        <v>20.8</v>
      </c>
      <c r="M19" s="1">
        <v>20.7</v>
      </c>
      <c r="N19" s="1">
        <v>22.6</v>
      </c>
    </row>
    <row r="20" spans="1:14" x14ac:dyDescent="0.4">
      <c r="A20">
        <v>1935</v>
      </c>
      <c r="B20" s="1">
        <v>18.3</v>
      </c>
      <c r="C20" s="1">
        <v>20.100000000000001</v>
      </c>
      <c r="D20" s="1">
        <v>19.5</v>
      </c>
      <c r="E20" s="1">
        <v>22</v>
      </c>
      <c r="F20" s="1">
        <v>23.8</v>
      </c>
      <c r="G20" s="1">
        <v>24.6</v>
      </c>
      <c r="H20" s="1">
        <v>27.7</v>
      </c>
      <c r="I20" s="1">
        <v>28.3</v>
      </c>
      <c r="J20" s="1">
        <v>26.3</v>
      </c>
      <c r="K20" s="1">
        <v>23.9</v>
      </c>
      <c r="L20" s="1">
        <v>22.9</v>
      </c>
      <c r="M20" s="1">
        <v>19.600000000000001</v>
      </c>
      <c r="N20" s="1">
        <v>23.1</v>
      </c>
    </row>
    <row r="21" spans="1:14" x14ac:dyDescent="0.4">
      <c r="A21">
        <v>1936</v>
      </c>
      <c r="B21" s="1">
        <v>18.3</v>
      </c>
      <c r="C21" s="1">
        <v>17.5</v>
      </c>
      <c r="D21" s="1">
        <v>16.8</v>
      </c>
      <c r="E21" s="1">
        <v>20.7</v>
      </c>
      <c r="F21" s="1">
        <v>22.9</v>
      </c>
      <c r="G21" s="1">
        <v>26.1</v>
      </c>
      <c r="H21" s="1">
        <v>27.8</v>
      </c>
      <c r="I21" s="1">
        <v>28.7</v>
      </c>
      <c r="J21" s="1">
        <v>27.8</v>
      </c>
      <c r="K21" s="1">
        <v>24.2</v>
      </c>
      <c r="L21" s="1">
        <v>22.8</v>
      </c>
      <c r="M21" s="1">
        <v>21.4</v>
      </c>
      <c r="N21" s="1">
        <v>22.9</v>
      </c>
    </row>
    <row r="22" spans="1:14" x14ac:dyDescent="0.4">
      <c r="A22">
        <v>1937</v>
      </c>
      <c r="B22" s="1">
        <v>20.3</v>
      </c>
      <c r="C22" s="1">
        <v>19.7</v>
      </c>
      <c r="D22" s="1">
        <v>19.8</v>
      </c>
      <c r="E22" s="1">
        <v>21.9</v>
      </c>
      <c r="F22" s="1">
        <v>24.1</v>
      </c>
      <c r="G22" s="1">
        <v>26.3</v>
      </c>
      <c r="H22" s="1">
        <v>28.3</v>
      </c>
      <c r="I22" s="1">
        <v>26.9</v>
      </c>
      <c r="J22" s="1">
        <v>27.3</v>
      </c>
      <c r="K22" s="1">
        <v>26</v>
      </c>
      <c r="L22" s="1">
        <v>23.6</v>
      </c>
      <c r="M22" s="1">
        <v>21</v>
      </c>
      <c r="N22" s="1">
        <v>23.8</v>
      </c>
    </row>
    <row r="23" spans="1:14" x14ac:dyDescent="0.4">
      <c r="A23">
        <v>1938</v>
      </c>
      <c r="B23" s="1">
        <v>20.100000000000001</v>
      </c>
      <c r="C23" s="1">
        <v>18.2</v>
      </c>
      <c r="D23" s="1">
        <v>19.5</v>
      </c>
      <c r="E23" s="1">
        <v>21.1</v>
      </c>
      <c r="F23" s="1">
        <v>24.2</v>
      </c>
      <c r="G23" s="1">
        <v>27.8</v>
      </c>
      <c r="H23" s="1">
        <v>28.8</v>
      </c>
      <c r="I23" s="1">
        <v>27.8</v>
      </c>
      <c r="J23" s="1">
        <v>27.5</v>
      </c>
      <c r="K23" s="1">
        <v>26.3</v>
      </c>
      <c r="L23" s="1">
        <v>22.5</v>
      </c>
      <c r="M23" s="1">
        <v>20.100000000000001</v>
      </c>
      <c r="N23" s="1">
        <v>23.7</v>
      </c>
    </row>
    <row r="24" spans="1:14" x14ac:dyDescent="0.4">
      <c r="A24">
        <v>1939</v>
      </c>
      <c r="B24" s="1">
        <v>18.899999999999999</v>
      </c>
      <c r="C24" s="1">
        <v>19.5</v>
      </c>
      <c r="D24" s="1">
        <v>20.399999999999999</v>
      </c>
      <c r="E24" s="1">
        <v>21.1</v>
      </c>
      <c r="F24" s="1">
        <v>23.3</v>
      </c>
      <c r="G24" s="1">
        <v>25.1</v>
      </c>
      <c r="H24" s="1">
        <v>26.9</v>
      </c>
      <c r="I24" s="1">
        <v>27</v>
      </c>
      <c r="J24" s="1">
        <v>26.2</v>
      </c>
      <c r="K24" s="1">
        <v>25.3</v>
      </c>
      <c r="L24" s="1">
        <v>23.5</v>
      </c>
      <c r="M24" s="1">
        <v>20.2</v>
      </c>
      <c r="N24" s="1">
        <v>23.1</v>
      </c>
    </row>
    <row r="25" spans="1:14" x14ac:dyDescent="0.4">
      <c r="A25">
        <v>1940</v>
      </c>
      <c r="B25" s="1">
        <v>16.3</v>
      </c>
      <c r="C25" s="1">
        <v>18.600000000000001</v>
      </c>
      <c r="D25" s="1">
        <v>19.8</v>
      </c>
      <c r="E25" s="1">
        <v>20</v>
      </c>
      <c r="F25" s="1">
        <v>22.5</v>
      </c>
      <c r="G25" s="1">
        <v>25.5</v>
      </c>
      <c r="H25" s="1">
        <v>26.2</v>
      </c>
      <c r="I25" s="1">
        <v>27.7</v>
      </c>
      <c r="J25" s="1">
        <v>27.6</v>
      </c>
      <c r="K25" s="1">
        <v>25.9</v>
      </c>
      <c r="L25" s="1">
        <v>23.8</v>
      </c>
      <c r="M25" s="1">
        <v>20.399999999999999</v>
      </c>
      <c r="N25" s="1">
        <v>22.9</v>
      </c>
    </row>
    <row r="26" spans="1:14" x14ac:dyDescent="0.4">
      <c r="A26">
        <v>1941</v>
      </c>
      <c r="B26" s="1">
        <v>19.399999999999999</v>
      </c>
      <c r="C26" s="1">
        <v>20.100000000000001</v>
      </c>
      <c r="D26" s="1">
        <v>20.399999999999999</v>
      </c>
      <c r="E26" s="1">
        <v>22.5</v>
      </c>
      <c r="F26" s="1">
        <v>23.8</v>
      </c>
      <c r="G26" s="1">
        <v>25.6</v>
      </c>
      <c r="H26" s="1">
        <v>28.3</v>
      </c>
      <c r="I26" s="1">
        <v>27.7</v>
      </c>
      <c r="J26" s="1">
        <v>26.7</v>
      </c>
      <c r="K26" s="1">
        <v>25.5</v>
      </c>
      <c r="L26" s="1">
        <v>23.2</v>
      </c>
      <c r="M26" s="1">
        <v>21.7</v>
      </c>
      <c r="N26" s="1">
        <v>23.7</v>
      </c>
    </row>
    <row r="27" spans="1:14" x14ac:dyDescent="0.4">
      <c r="A27">
        <v>1942</v>
      </c>
      <c r="B27" s="1">
        <v>19.5</v>
      </c>
      <c r="C27" s="1">
        <v>19.3</v>
      </c>
      <c r="D27" s="1">
        <v>21.2</v>
      </c>
      <c r="E27" s="1">
        <v>23.1</v>
      </c>
      <c r="F27" s="1">
        <v>23.2</v>
      </c>
      <c r="G27" s="1">
        <v>26.8</v>
      </c>
      <c r="H27" s="1">
        <v>28.8</v>
      </c>
      <c r="I27" s="1">
        <v>29.1</v>
      </c>
      <c r="J27" s="1">
        <v>27.9</v>
      </c>
      <c r="K27" s="1">
        <v>25.1</v>
      </c>
      <c r="L27" s="1">
        <v>22.9</v>
      </c>
      <c r="M27" s="1">
        <v>20.2</v>
      </c>
      <c r="N27" s="1">
        <v>23.9</v>
      </c>
    </row>
    <row r="28" spans="1:14" x14ac:dyDescent="0.4">
      <c r="A28">
        <v>1943</v>
      </c>
      <c r="B28" s="1">
        <v>19.5</v>
      </c>
      <c r="C28" s="1">
        <v>18</v>
      </c>
      <c r="D28" s="1">
        <v>19.399999999999999</v>
      </c>
      <c r="E28" s="1">
        <v>20.9</v>
      </c>
      <c r="F28" s="1">
        <v>23.6</v>
      </c>
      <c r="G28" s="1">
        <v>25.5</v>
      </c>
      <c r="H28" s="1">
        <v>26.9</v>
      </c>
      <c r="I28" s="1">
        <v>26.3</v>
      </c>
      <c r="J28" s="1">
        <v>26.6</v>
      </c>
      <c r="K28" s="1">
        <v>24.6</v>
      </c>
      <c r="L28" s="1">
        <v>23.1</v>
      </c>
      <c r="M28" s="1">
        <v>21.1</v>
      </c>
      <c r="N28" s="1">
        <v>23</v>
      </c>
    </row>
    <row r="29" spans="1:14" x14ac:dyDescent="0.4">
      <c r="A29">
        <v>1944</v>
      </c>
      <c r="B29" s="1">
        <v>19.899999999999999</v>
      </c>
      <c r="C29" s="1">
        <v>18.2</v>
      </c>
      <c r="D29" s="1">
        <v>19.100000000000001</v>
      </c>
      <c r="E29" s="1">
        <v>20</v>
      </c>
      <c r="F29" s="1">
        <v>24</v>
      </c>
      <c r="G29" s="1">
        <v>25.6</v>
      </c>
      <c r="H29" s="1">
        <v>27.9</v>
      </c>
      <c r="I29" s="1">
        <v>27.9</v>
      </c>
      <c r="J29" s="1">
        <v>27.4</v>
      </c>
      <c r="K29" s="1">
        <v>25</v>
      </c>
      <c r="L29" s="1">
        <v>22.7</v>
      </c>
      <c r="M29" s="1">
        <v>20.5</v>
      </c>
      <c r="N29" s="1">
        <v>23.2</v>
      </c>
    </row>
    <row r="30" spans="1:14" x14ac:dyDescent="0.4">
      <c r="A30" t="s">
        <v>2</v>
      </c>
      <c r="B30" s="1">
        <v>18.899999999999999</v>
      </c>
      <c r="C30" s="1">
        <v>18.7</v>
      </c>
      <c r="D30" s="1">
        <v>19.600000000000001</v>
      </c>
      <c r="E30" s="1">
        <v>21.3</v>
      </c>
      <c r="F30" s="1">
        <v>23.4</v>
      </c>
      <c r="G30" s="1">
        <v>25.7</v>
      </c>
      <c r="H30" s="1">
        <v>27.6</v>
      </c>
      <c r="I30" s="1">
        <v>27.8</v>
      </c>
      <c r="J30" s="1">
        <v>27</v>
      </c>
      <c r="K30" s="1">
        <v>24.9</v>
      </c>
      <c r="L30" s="1">
        <v>22.7</v>
      </c>
      <c r="M30" s="1">
        <v>20.5</v>
      </c>
      <c r="N30" s="1">
        <v>23.1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8924-83C8-446C-945E-7E5FE25FE37E}">
  <dimension ref="A1:N35"/>
  <sheetViews>
    <sheetView workbookViewId="0"/>
  </sheetViews>
  <sheetFormatPr defaultRowHeight="18.75" x14ac:dyDescent="0.4"/>
  <sheetData>
    <row r="1" spans="1:14" x14ac:dyDescent="0.4">
      <c r="A1">
        <v>26</v>
      </c>
      <c r="B1" t="s">
        <v>55</v>
      </c>
      <c r="C1" t="s">
        <v>38</v>
      </c>
    </row>
    <row r="2" spans="1:14" x14ac:dyDescent="0.4">
      <c r="A2" t="s">
        <v>48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1915</v>
      </c>
      <c r="B4" s="1" t="s">
        <v>39</v>
      </c>
      <c r="C4" s="1" t="s">
        <v>39</v>
      </c>
      <c r="D4" s="1" t="s">
        <v>39</v>
      </c>
      <c r="E4" s="1" t="s">
        <v>39</v>
      </c>
      <c r="F4" s="1" t="s">
        <v>39</v>
      </c>
      <c r="G4" s="1" t="s">
        <v>39</v>
      </c>
      <c r="H4" s="1" t="s">
        <v>39</v>
      </c>
      <c r="I4" s="1" t="s">
        <v>39</v>
      </c>
      <c r="J4" s="1">
        <v>27.8</v>
      </c>
      <c r="K4" s="1">
        <v>26</v>
      </c>
      <c r="L4" s="1">
        <v>22</v>
      </c>
      <c r="M4" s="1">
        <v>19.100000000000001</v>
      </c>
      <c r="N4" s="1">
        <v>23.7</v>
      </c>
    </row>
    <row r="5" spans="1:14" x14ac:dyDescent="0.4">
      <c r="A5">
        <v>1916</v>
      </c>
      <c r="B5" s="1">
        <v>16.7</v>
      </c>
      <c r="C5" s="1">
        <v>14.3</v>
      </c>
      <c r="D5" s="1">
        <v>15.8</v>
      </c>
      <c r="E5" s="1">
        <v>21.9</v>
      </c>
      <c r="F5" s="1">
        <v>24.8</v>
      </c>
      <c r="G5" s="1">
        <v>26.8</v>
      </c>
      <c r="H5" s="1">
        <v>30.1</v>
      </c>
      <c r="I5" s="1">
        <v>27.9</v>
      </c>
      <c r="J5" s="1">
        <v>27.2</v>
      </c>
      <c r="K5" s="1">
        <v>23.1</v>
      </c>
      <c r="L5" s="1">
        <v>20.5</v>
      </c>
      <c r="M5" s="1">
        <v>18</v>
      </c>
      <c r="N5" s="1">
        <v>22.3</v>
      </c>
    </row>
    <row r="6" spans="1:14" x14ac:dyDescent="0.4">
      <c r="A6">
        <v>1917</v>
      </c>
      <c r="B6" s="1" t="s">
        <v>39</v>
      </c>
      <c r="C6" s="1" t="s">
        <v>39</v>
      </c>
      <c r="D6" s="1" t="s">
        <v>39</v>
      </c>
      <c r="E6" s="1" t="s">
        <v>39</v>
      </c>
      <c r="F6" s="1" t="s">
        <v>39</v>
      </c>
      <c r="G6" s="1" t="s">
        <v>39</v>
      </c>
      <c r="H6" s="1" t="s">
        <v>39</v>
      </c>
      <c r="I6" s="1" t="s">
        <v>39</v>
      </c>
      <c r="J6" s="1" t="s">
        <v>39</v>
      </c>
      <c r="K6" s="1" t="s">
        <v>39</v>
      </c>
      <c r="L6" s="1" t="s">
        <v>39</v>
      </c>
      <c r="M6" s="1" t="s">
        <v>39</v>
      </c>
      <c r="N6" s="1" t="s">
        <v>39</v>
      </c>
    </row>
    <row r="7" spans="1:14" x14ac:dyDescent="0.4">
      <c r="A7">
        <v>1918</v>
      </c>
      <c r="B7" s="1" t="s">
        <v>39</v>
      </c>
      <c r="C7" s="1">
        <v>15.6</v>
      </c>
      <c r="D7" s="1" t="s">
        <v>39</v>
      </c>
      <c r="E7" s="1">
        <v>22</v>
      </c>
      <c r="F7" s="1">
        <v>22.1</v>
      </c>
      <c r="G7" s="1" t="s">
        <v>39</v>
      </c>
      <c r="H7" s="1">
        <v>28.9</v>
      </c>
      <c r="I7" s="1">
        <v>28.1</v>
      </c>
      <c r="J7" s="1">
        <v>27.2</v>
      </c>
      <c r="K7" s="1">
        <v>22.1</v>
      </c>
      <c r="L7" s="1">
        <v>21.7</v>
      </c>
      <c r="M7" s="1">
        <v>21</v>
      </c>
      <c r="N7" s="1">
        <v>23.2</v>
      </c>
    </row>
    <row r="8" spans="1:14" x14ac:dyDescent="0.4">
      <c r="A8">
        <v>1919</v>
      </c>
      <c r="B8" s="1">
        <v>15.9</v>
      </c>
      <c r="C8" s="1">
        <v>16.5</v>
      </c>
      <c r="D8" s="1">
        <v>18.399999999999999</v>
      </c>
      <c r="E8" s="1">
        <v>20.3</v>
      </c>
      <c r="F8" s="1">
        <v>22.1</v>
      </c>
      <c r="G8" s="1">
        <v>28.6</v>
      </c>
      <c r="H8" s="1">
        <v>29</v>
      </c>
      <c r="I8" s="1">
        <v>28</v>
      </c>
      <c r="J8" s="1">
        <v>25.7</v>
      </c>
      <c r="K8" s="1">
        <v>23</v>
      </c>
      <c r="L8" s="1">
        <v>21.5</v>
      </c>
      <c r="M8" s="1">
        <v>16.2</v>
      </c>
      <c r="N8" s="1">
        <v>22.1</v>
      </c>
    </row>
    <row r="9" spans="1:14" x14ac:dyDescent="0.4">
      <c r="A9">
        <v>1920</v>
      </c>
      <c r="B9" s="1">
        <v>14.9</v>
      </c>
      <c r="C9" s="1">
        <v>14.2</v>
      </c>
      <c r="D9" s="1">
        <v>14.9</v>
      </c>
      <c r="E9" s="1">
        <v>17.3</v>
      </c>
      <c r="F9" s="1">
        <v>23.4</v>
      </c>
      <c r="G9" s="1">
        <v>26.4</v>
      </c>
      <c r="H9" s="1">
        <v>28.3</v>
      </c>
      <c r="I9" s="1">
        <v>29.3</v>
      </c>
      <c r="J9" s="1">
        <v>27.7</v>
      </c>
      <c r="K9" s="1">
        <v>24.8</v>
      </c>
      <c r="L9" s="1">
        <v>21.9</v>
      </c>
      <c r="M9" s="1">
        <v>18.3</v>
      </c>
      <c r="N9" s="1">
        <v>21.8</v>
      </c>
    </row>
    <row r="10" spans="1:14" x14ac:dyDescent="0.4">
      <c r="A10">
        <v>1921</v>
      </c>
      <c r="B10" s="1">
        <v>15.8</v>
      </c>
      <c r="C10" s="1">
        <v>15.6</v>
      </c>
      <c r="D10" s="1">
        <v>15.7</v>
      </c>
      <c r="E10" s="1">
        <v>22.2</v>
      </c>
      <c r="F10" s="1">
        <v>27.8</v>
      </c>
      <c r="G10" s="1">
        <v>27</v>
      </c>
      <c r="H10" s="1">
        <v>27</v>
      </c>
      <c r="I10" s="1">
        <v>28.5</v>
      </c>
      <c r="J10" s="1">
        <v>26.8</v>
      </c>
      <c r="K10" s="1">
        <v>23.3</v>
      </c>
      <c r="L10" s="1">
        <v>19.399999999999999</v>
      </c>
      <c r="M10" s="1">
        <v>17.2</v>
      </c>
      <c r="N10" s="1">
        <v>22.2</v>
      </c>
    </row>
    <row r="11" spans="1:14" x14ac:dyDescent="0.4">
      <c r="A11">
        <v>1922</v>
      </c>
      <c r="B11" s="1">
        <v>16.399999999999999</v>
      </c>
      <c r="C11" s="1">
        <v>17.3</v>
      </c>
      <c r="D11" s="1">
        <v>18.5</v>
      </c>
      <c r="E11" s="1">
        <v>20.5</v>
      </c>
      <c r="F11" s="1">
        <v>23.4</v>
      </c>
      <c r="G11" s="1">
        <v>26.9</v>
      </c>
      <c r="H11" s="1">
        <v>29</v>
      </c>
      <c r="I11" s="1">
        <v>27.8</v>
      </c>
      <c r="J11" s="1">
        <v>26.4</v>
      </c>
      <c r="K11" s="1">
        <v>24</v>
      </c>
      <c r="L11" s="1">
        <v>19.5</v>
      </c>
      <c r="M11" s="1">
        <v>16.5</v>
      </c>
      <c r="N11" s="1">
        <v>22.2</v>
      </c>
    </row>
    <row r="12" spans="1:14" x14ac:dyDescent="0.4">
      <c r="A12">
        <v>1923</v>
      </c>
      <c r="B12" s="1">
        <v>16.100000000000001</v>
      </c>
      <c r="C12" s="1">
        <v>14.3</v>
      </c>
      <c r="D12" s="1">
        <v>16.899999999999999</v>
      </c>
      <c r="E12" s="1">
        <v>20.2</v>
      </c>
      <c r="F12" s="1">
        <v>25.6</v>
      </c>
      <c r="G12" s="1">
        <v>26.7</v>
      </c>
      <c r="H12" s="1">
        <v>28.4</v>
      </c>
      <c r="I12" s="1">
        <v>28.6</v>
      </c>
      <c r="J12" s="1">
        <v>25.7</v>
      </c>
      <c r="K12" s="1">
        <v>23.2</v>
      </c>
      <c r="L12" s="1">
        <v>21</v>
      </c>
      <c r="M12" s="1">
        <v>11.5</v>
      </c>
      <c r="N12" s="1">
        <v>21.5</v>
      </c>
    </row>
    <row r="13" spans="1:14" x14ac:dyDescent="0.4">
      <c r="A13">
        <v>1924</v>
      </c>
      <c r="B13" s="1">
        <v>16.5</v>
      </c>
      <c r="C13" s="1">
        <v>15.1</v>
      </c>
      <c r="D13" s="1">
        <v>16.399999999999999</v>
      </c>
      <c r="E13" s="1">
        <v>21</v>
      </c>
      <c r="F13" s="1">
        <v>24.8</v>
      </c>
      <c r="G13" s="1">
        <v>26.1</v>
      </c>
      <c r="H13" s="1">
        <v>28.2</v>
      </c>
      <c r="I13" s="1">
        <v>27.8</v>
      </c>
      <c r="J13" s="1">
        <v>26.9</v>
      </c>
      <c r="K13" s="1">
        <v>25</v>
      </c>
      <c r="L13" s="1">
        <v>19.5</v>
      </c>
      <c r="M13" s="1">
        <v>16.899999999999999</v>
      </c>
      <c r="N13" s="1">
        <v>22</v>
      </c>
    </row>
    <row r="14" spans="1:14" x14ac:dyDescent="0.4">
      <c r="A14">
        <v>1725</v>
      </c>
      <c r="B14" s="1">
        <v>15</v>
      </c>
      <c r="C14" s="1">
        <v>15.6</v>
      </c>
      <c r="D14" s="1">
        <v>17.100000000000001</v>
      </c>
      <c r="E14" s="1">
        <v>18.7</v>
      </c>
      <c r="F14" s="1">
        <v>24.4</v>
      </c>
      <c r="G14" s="1">
        <v>27.5</v>
      </c>
      <c r="H14" s="1">
        <v>28</v>
      </c>
      <c r="I14" s="1">
        <v>29.2</v>
      </c>
      <c r="J14" s="1">
        <v>26.7</v>
      </c>
      <c r="K14" s="1">
        <v>22.9</v>
      </c>
      <c r="L14" s="1">
        <v>21.7</v>
      </c>
      <c r="M14" s="1">
        <v>16.399999999999999</v>
      </c>
      <c r="N14" s="1">
        <v>21.9</v>
      </c>
    </row>
    <row r="15" spans="1:14" x14ac:dyDescent="0.4">
      <c r="A15">
        <v>1926</v>
      </c>
      <c r="B15" s="1">
        <v>15.7</v>
      </c>
      <c r="C15" s="1">
        <v>16.100000000000001</v>
      </c>
      <c r="D15" s="1">
        <v>16.899999999999999</v>
      </c>
      <c r="E15" s="1">
        <v>18.600000000000001</v>
      </c>
      <c r="F15" s="1">
        <v>24.7</v>
      </c>
      <c r="G15" s="1">
        <v>25.2</v>
      </c>
      <c r="H15" s="1">
        <v>30.7</v>
      </c>
      <c r="I15" s="1">
        <v>28.7</v>
      </c>
      <c r="J15" s="1">
        <v>27.6</v>
      </c>
      <c r="K15" s="1">
        <v>22.8</v>
      </c>
      <c r="L15" s="1">
        <v>20.7</v>
      </c>
      <c r="M15" s="1">
        <v>16.8</v>
      </c>
      <c r="N15" s="1">
        <v>22</v>
      </c>
    </row>
    <row r="16" spans="1:14" x14ac:dyDescent="0.4">
      <c r="A16">
        <v>1927</v>
      </c>
      <c r="B16" s="1">
        <v>14.1</v>
      </c>
      <c r="C16" s="1">
        <v>13.3</v>
      </c>
      <c r="D16" s="1">
        <v>14.9</v>
      </c>
      <c r="E16" s="1">
        <v>19.3</v>
      </c>
      <c r="F16" s="1">
        <v>21.6</v>
      </c>
      <c r="G16" s="1">
        <v>25.8</v>
      </c>
      <c r="H16" s="1">
        <v>28.8</v>
      </c>
      <c r="I16" s="1">
        <v>29.1</v>
      </c>
      <c r="J16" s="1">
        <v>26.1</v>
      </c>
      <c r="K16" s="1">
        <v>24.3</v>
      </c>
      <c r="L16" s="1">
        <v>22</v>
      </c>
      <c r="M16" s="1">
        <v>17.100000000000001</v>
      </c>
      <c r="N16" s="1">
        <v>21.4</v>
      </c>
    </row>
    <row r="17" spans="1:14" x14ac:dyDescent="0.4">
      <c r="A17">
        <v>1928</v>
      </c>
      <c r="B17" s="1">
        <v>15.5</v>
      </c>
      <c r="C17" s="1">
        <v>16.8</v>
      </c>
      <c r="D17" s="1">
        <v>18.3</v>
      </c>
      <c r="E17" s="1">
        <v>21.6</v>
      </c>
      <c r="F17" s="1">
        <v>23.6</v>
      </c>
      <c r="G17" s="1">
        <v>26.1</v>
      </c>
      <c r="H17" s="1">
        <v>30</v>
      </c>
      <c r="I17" s="1">
        <v>28.9</v>
      </c>
      <c r="J17" s="1">
        <v>26</v>
      </c>
      <c r="K17" s="1">
        <v>22</v>
      </c>
      <c r="L17" s="1">
        <v>20.6</v>
      </c>
      <c r="M17" s="1">
        <v>16.600000000000001</v>
      </c>
      <c r="N17" s="1">
        <v>22.2</v>
      </c>
    </row>
    <row r="18" spans="1:14" x14ac:dyDescent="0.4">
      <c r="A18">
        <v>1929</v>
      </c>
      <c r="B18" s="1">
        <v>16.100000000000001</v>
      </c>
      <c r="C18" s="1">
        <v>15.5</v>
      </c>
      <c r="D18" s="1">
        <v>17.2</v>
      </c>
      <c r="E18" s="1">
        <v>21.8</v>
      </c>
      <c r="F18" s="1">
        <v>23.2</v>
      </c>
      <c r="G18" s="1">
        <v>27.6</v>
      </c>
      <c r="H18" s="1">
        <v>27.1</v>
      </c>
      <c r="I18" s="1">
        <v>28.4</v>
      </c>
      <c r="J18" s="1">
        <v>26.5</v>
      </c>
      <c r="K18" s="1">
        <v>23.5</v>
      </c>
      <c r="L18" s="1">
        <v>19.8</v>
      </c>
      <c r="M18" s="1">
        <v>17.600000000000001</v>
      </c>
      <c r="N18" s="1">
        <v>22</v>
      </c>
    </row>
    <row r="19" spans="1:14" x14ac:dyDescent="0.4">
      <c r="A19">
        <v>1730</v>
      </c>
      <c r="B19" s="1">
        <v>14</v>
      </c>
      <c r="C19" s="1">
        <v>14.7</v>
      </c>
      <c r="D19" s="1">
        <v>17.3</v>
      </c>
      <c r="E19" s="1">
        <v>25.4</v>
      </c>
      <c r="F19" s="1">
        <v>26</v>
      </c>
      <c r="G19" s="1">
        <v>28.1</v>
      </c>
      <c r="H19" s="1">
        <v>28.8</v>
      </c>
      <c r="I19" s="1">
        <v>29.4</v>
      </c>
      <c r="J19" s="1">
        <v>28.1</v>
      </c>
      <c r="K19" s="1">
        <v>22.9</v>
      </c>
      <c r="L19" s="1">
        <v>19.7</v>
      </c>
      <c r="M19" s="1">
        <v>16.7</v>
      </c>
      <c r="N19" s="1">
        <v>22.6</v>
      </c>
    </row>
    <row r="20" spans="1:14" x14ac:dyDescent="0.4">
      <c r="A20">
        <v>1931</v>
      </c>
      <c r="B20" s="1">
        <v>15.9</v>
      </c>
      <c r="C20" s="1">
        <v>15.3</v>
      </c>
      <c r="D20" s="1">
        <v>17.7</v>
      </c>
      <c r="E20" s="1">
        <v>20.7</v>
      </c>
      <c r="F20" s="1">
        <v>25.4</v>
      </c>
      <c r="G20" s="1">
        <v>27.6</v>
      </c>
      <c r="H20" s="1">
        <v>29.1</v>
      </c>
      <c r="I20" s="1">
        <v>28.1</v>
      </c>
      <c r="J20" s="1">
        <v>26.9</v>
      </c>
      <c r="K20" s="1">
        <v>23.5</v>
      </c>
      <c r="L20" s="1">
        <v>21.8</v>
      </c>
      <c r="M20" s="1">
        <v>17.5</v>
      </c>
      <c r="N20" s="1">
        <v>22.5</v>
      </c>
    </row>
    <row r="21" spans="1:14" x14ac:dyDescent="0.4">
      <c r="A21">
        <v>1932</v>
      </c>
      <c r="B21" s="1">
        <v>19</v>
      </c>
      <c r="C21" s="1">
        <v>10.7</v>
      </c>
      <c r="D21" s="1">
        <v>16.399999999999999</v>
      </c>
      <c r="E21" s="1">
        <v>21.4</v>
      </c>
      <c r="F21" s="1">
        <v>25.7</v>
      </c>
      <c r="G21" s="1">
        <v>27.3</v>
      </c>
      <c r="H21" s="1">
        <v>29.7</v>
      </c>
      <c r="I21" s="1">
        <v>28.6</v>
      </c>
      <c r="J21" s="1">
        <v>26.2</v>
      </c>
      <c r="K21" s="1">
        <v>22.4</v>
      </c>
      <c r="L21" s="1">
        <v>21.8</v>
      </c>
      <c r="M21" s="1">
        <v>16.7</v>
      </c>
      <c r="N21" s="1">
        <v>22.2</v>
      </c>
    </row>
    <row r="22" spans="1:14" x14ac:dyDescent="0.4">
      <c r="A22">
        <v>1933</v>
      </c>
      <c r="B22" s="1">
        <v>16.100000000000001</v>
      </c>
      <c r="C22" s="1">
        <v>16.100000000000001</v>
      </c>
      <c r="D22" s="1">
        <v>17.5</v>
      </c>
      <c r="E22" s="1">
        <v>22.5</v>
      </c>
      <c r="F22" s="1">
        <v>25.6</v>
      </c>
      <c r="G22" s="1">
        <v>28.2</v>
      </c>
      <c r="H22" s="1">
        <v>28.8</v>
      </c>
      <c r="I22" s="1">
        <v>30.7</v>
      </c>
      <c r="J22" s="1">
        <v>27.2</v>
      </c>
      <c r="K22" s="1">
        <v>22.6</v>
      </c>
      <c r="L22" s="1">
        <v>20.7</v>
      </c>
      <c r="M22" s="1">
        <v>19</v>
      </c>
      <c r="N22" s="1">
        <v>22.9</v>
      </c>
    </row>
    <row r="23" spans="1:14" x14ac:dyDescent="0.4">
      <c r="A23">
        <v>1934</v>
      </c>
      <c r="B23" s="1">
        <v>13.6</v>
      </c>
      <c r="C23" s="1">
        <v>13.5</v>
      </c>
      <c r="D23" s="1">
        <v>17.399999999999999</v>
      </c>
      <c r="E23" s="1">
        <v>18.600000000000001</v>
      </c>
      <c r="F23" s="1">
        <v>23.2</v>
      </c>
      <c r="G23" s="1">
        <v>26.9</v>
      </c>
      <c r="H23" s="1">
        <v>28.1</v>
      </c>
      <c r="I23" s="1">
        <v>29.7</v>
      </c>
      <c r="J23" s="1">
        <v>27.8</v>
      </c>
      <c r="K23" s="1">
        <v>22.1</v>
      </c>
      <c r="L23" s="1">
        <v>19.7</v>
      </c>
      <c r="M23" s="1">
        <v>17.600000000000001</v>
      </c>
      <c r="N23" s="1">
        <v>21.5</v>
      </c>
    </row>
    <row r="24" spans="1:14" x14ac:dyDescent="0.4">
      <c r="A24">
        <v>1935</v>
      </c>
      <c r="B24" s="1">
        <v>14</v>
      </c>
      <c r="C24" s="1">
        <v>17.600000000000001</v>
      </c>
      <c r="D24" s="1">
        <v>18.8</v>
      </c>
      <c r="E24" s="1">
        <v>22.2</v>
      </c>
      <c r="F24" s="1">
        <v>24.2</v>
      </c>
      <c r="G24" s="1">
        <v>27.7</v>
      </c>
      <c r="H24" s="1">
        <v>28.6</v>
      </c>
      <c r="I24" s="1">
        <v>28.1</v>
      </c>
      <c r="J24" s="1">
        <v>26.9</v>
      </c>
      <c r="K24" s="1">
        <v>24.3</v>
      </c>
      <c r="L24" s="1">
        <v>22</v>
      </c>
      <c r="M24" s="1">
        <v>15.8</v>
      </c>
      <c r="N24" s="1">
        <v>22.5</v>
      </c>
    </row>
    <row r="25" spans="1:14" x14ac:dyDescent="0.4">
      <c r="A25">
        <v>1936</v>
      </c>
      <c r="B25" s="1">
        <v>13.7</v>
      </c>
      <c r="C25" s="1">
        <v>14.8</v>
      </c>
      <c r="D25" s="1">
        <v>13.7</v>
      </c>
      <c r="E25" s="1">
        <v>17.899999999999999</v>
      </c>
      <c r="F25" s="1">
        <v>22</v>
      </c>
      <c r="G25" s="1">
        <v>27.8</v>
      </c>
      <c r="H25" s="1">
        <v>29.2</v>
      </c>
      <c r="I25" s="1">
        <v>29.4</v>
      </c>
      <c r="J25" s="1">
        <v>28.1</v>
      </c>
      <c r="K25" s="1">
        <v>24.5</v>
      </c>
      <c r="L25" s="1">
        <v>21.6</v>
      </c>
      <c r="M25" s="1">
        <v>18.100000000000001</v>
      </c>
      <c r="N25" s="1">
        <v>21.7</v>
      </c>
    </row>
    <row r="26" spans="1:14" x14ac:dyDescent="0.4">
      <c r="A26">
        <v>1937</v>
      </c>
      <c r="B26" s="1">
        <v>16.600000000000001</v>
      </c>
      <c r="C26" s="1">
        <v>16.3</v>
      </c>
      <c r="D26" s="1">
        <v>18</v>
      </c>
      <c r="E26" s="1">
        <v>21.6</v>
      </c>
      <c r="F26" s="1">
        <v>26</v>
      </c>
      <c r="G26" s="1">
        <v>26.9</v>
      </c>
      <c r="H26" s="1">
        <v>30.9</v>
      </c>
      <c r="I26" s="1">
        <v>28.9</v>
      </c>
      <c r="J26" s="1">
        <v>28.1</v>
      </c>
      <c r="K26" s="1">
        <v>25.7</v>
      </c>
      <c r="L26" s="1">
        <v>22.4</v>
      </c>
      <c r="M26" s="1">
        <v>17.100000000000001</v>
      </c>
      <c r="N26" s="1">
        <v>23.2</v>
      </c>
    </row>
    <row r="27" spans="1:14" x14ac:dyDescent="0.4">
      <c r="A27">
        <v>1938</v>
      </c>
      <c r="B27" s="1">
        <v>18.2</v>
      </c>
      <c r="C27" s="1">
        <v>18.600000000000001</v>
      </c>
      <c r="D27" s="1">
        <v>17</v>
      </c>
      <c r="E27" s="1">
        <v>20.6</v>
      </c>
      <c r="F27" s="1">
        <v>24.7</v>
      </c>
      <c r="G27" s="1">
        <v>29.5</v>
      </c>
      <c r="H27" s="1">
        <v>29</v>
      </c>
      <c r="I27" s="1">
        <v>30.6</v>
      </c>
      <c r="J27" s="1">
        <v>28.8</v>
      </c>
      <c r="K27" s="1">
        <v>24.2</v>
      </c>
      <c r="L27" s="1">
        <v>21.9</v>
      </c>
      <c r="M27" s="1">
        <v>17.3</v>
      </c>
      <c r="N27" s="1">
        <v>23.4</v>
      </c>
    </row>
    <row r="28" spans="1:14" x14ac:dyDescent="0.4">
      <c r="A28">
        <v>1939</v>
      </c>
      <c r="B28" s="1">
        <v>17.8</v>
      </c>
      <c r="C28" s="1">
        <v>17.100000000000001</v>
      </c>
      <c r="D28" s="1">
        <v>17.8</v>
      </c>
      <c r="E28" s="1">
        <v>22</v>
      </c>
      <c r="F28" s="1">
        <v>25.7</v>
      </c>
      <c r="G28" s="1">
        <v>28.6</v>
      </c>
      <c r="H28" s="1">
        <v>28.7</v>
      </c>
      <c r="I28" s="1">
        <v>30.5</v>
      </c>
      <c r="J28" s="1">
        <v>30.5</v>
      </c>
      <c r="K28" s="1">
        <v>25.1</v>
      </c>
      <c r="L28" s="1">
        <v>21.2</v>
      </c>
      <c r="M28" s="1">
        <v>19.600000000000001</v>
      </c>
      <c r="N28" s="1">
        <v>23.7</v>
      </c>
    </row>
    <row r="29" spans="1:14" x14ac:dyDescent="0.4">
      <c r="A29">
        <v>1940</v>
      </c>
      <c r="B29" s="1">
        <v>17.7</v>
      </c>
      <c r="C29" s="1">
        <v>19.600000000000001</v>
      </c>
      <c r="D29" s="1">
        <v>20.7</v>
      </c>
      <c r="E29" s="1">
        <v>22.5</v>
      </c>
      <c r="F29" s="1">
        <v>24.7</v>
      </c>
      <c r="G29" s="1">
        <v>28.6</v>
      </c>
      <c r="H29" s="1">
        <v>29.6</v>
      </c>
      <c r="I29" s="1">
        <v>30.8</v>
      </c>
      <c r="J29" s="1">
        <v>28.2</v>
      </c>
      <c r="K29" s="1">
        <v>26.2</v>
      </c>
      <c r="L29" s="1">
        <v>23.1</v>
      </c>
      <c r="M29" s="1">
        <v>22.9</v>
      </c>
      <c r="N29" s="1">
        <v>24.5</v>
      </c>
    </row>
    <row r="30" spans="1:14" x14ac:dyDescent="0.4">
      <c r="A30">
        <v>1941</v>
      </c>
      <c r="B30" s="1">
        <v>15.4</v>
      </c>
      <c r="C30" s="1">
        <v>16.399999999999999</v>
      </c>
      <c r="D30" s="1">
        <v>19.100000000000001</v>
      </c>
      <c r="E30" s="1">
        <v>23.8</v>
      </c>
      <c r="F30" s="1">
        <v>26.8</v>
      </c>
      <c r="G30" s="1">
        <v>29</v>
      </c>
      <c r="H30" s="1">
        <v>29.4</v>
      </c>
      <c r="I30" s="1">
        <v>31.5</v>
      </c>
      <c r="J30" s="1">
        <v>28.3</v>
      </c>
      <c r="K30" s="1">
        <v>25</v>
      </c>
      <c r="L30" s="1">
        <v>21.7</v>
      </c>
      <c r="M30" s="1">
        <v>18.3</v>
      </c>
      <c r="N30" s="1">
        <v>23.7</v>
      </c>
    </row>
    <row r="31" spans="1:14" x14ac:dyDescent="0.4">
      <c r="A31">
        <v>1942</v>
      </c>
      <c r="B31" s="1">
        <v>18.5</v>
      </c>
      <c r="C31" s="1">
        <v>15.1</v>
      </c>
      <c r="D31" s="1">
        <v>20.2</v>
      </c>
      <c r="E31" s="1">
        <v>24.8</v>
      </c>
      <c r="F31" s="1">
        <v>24.8</v>
      </c>
      <c r="G31" s="1">
        <v>29.1</v>
      </c>
      <c r="H31" s="1">
        <v>31</v>
      </c>
      <c r="I31" s="1">
        <v>31.4</v>
      </c>
      <c r="J31" s="1">
        <v>28.4</v>
      </c>
      <c r="K31" s="1">
        <v>24.9</v>
      </c>
      <c r="L31" s="1">
        <v>22.1</v>
      </c>
      <c r="M31" s="1">
        <v>16.5</v>
      </c>
      <c r="N31" s="1">
        <v>23.9</v>
      </c>
    </row>
    <row r="32" spans="1:14" x14ac:dyDescent="0.4">
      <c r="A32">
        <v>1943</v>
      </c>
      <c r="B32" s="1">
        <v>15.2</v>
      </c>
      <c r="C32" s="1">
        <v>14.9</v>
      </c>
      <c r="D32" s="1">
        <v>16.899999999999999</v>
      </c>
      <c r="E32" s="1">
        <v>20.9</v>
      </c>
      <c r="F32" s="1">
        <v>24.3</v>
      </c>
      <c r="G32" s="1">
        <v>26.9</v>
      </c>
      <c r="H32" s="1">
        <v>27.5</v>
      </c>
      <c r="I32" s="1">
        <v>27.3</v>
      </c>
      <c r="J32" s="1">
        <v>27.4</v>
      </c>
      <c r="K32" s="1">
        <v>25.2</v>
      </c>
      <c r="L32" s="1">
        <v>20.9</v>
      </c>
      <c r="M32" s="1">
        <v>17.5</v>
      </c>
      <c r="N32" s="1">
        <v>22.1</v>
      </c>
    </row>
    <row r="33" spans="1:14" x14ac:dyDescent="0.4">
      <c r="A33">
        <v>1944</v>
      </c>
      <c r="B33" s="1">
        <v>15.7</v>
      </c>
      <c r="C33" s="1">
        <v>12.6</v>
      </c>
      <c r="D33" s="1">
        <v>17.5</v>
      </c>
      <c r="E33" s="1">
        <v>20.100000000000001</v>
      </c>
      <c r="F33" s="1">
        <v>24.7</v>
      </c>
      <c r="G33" s="1">
        <v>26.8</v>
      </c>
      <c r="H33" s="1">
        <v>30.6</v>
      </c>
      <c r="I33" s="1">
        <v>29.8</v>
      </c>
      <c r="J33" s="1">
        <v>27.3</v>
      </c>
      <c r="K33" s="1">
        <v>27.2</v>
      </c>
      <c r="L33" s="1">
        <v>24</v>
      </c>
      <c r="M33" s="1">
        <v>15.1</v>
      </c>
      <c r="N33" s="1">
        <v>22.6</v>
      </c>
    </row>
    <row r="34" spans="1:14" x14ac:dyDescent="0.4">
      <c r="A34">
        <v>1945</v>
      </c>
      <c r="B34" s="1">
        <v>14.6</v>
      </c>
      <c r="C34" s="1">
        <v>13.7</v>
      </c>
      <c r="D34" s="1" t="s">
        <v>39</v>
      </c>
      <c r="E34" s="1" t="s">
        <v>39</v>
      </c>
      <c r="F34" s="1" t="s">
        <v>39</v>
      </c>
      <c r="G34" s="1" t="s">
        <v>39</v>
      </c>
      <c r="H34" s="1" t="s">
        <v>39</v>
      </c>
      <c r="I34" s="1" t="s">
        <v>39</v>
      </c>
      <c r="J34" s="1" t="s">
        <v>39</v>
      </c>
      <c r="K34" s="1" t="s">
        <v>39</v>
      </c>
      <c r="L34" s="1" t="s">
        <v>39</v>
      </c>
      <c r="M34" s="1" t="s">
        <v>25</v>
      </c>
      <c r="N34" s="1">
        <v>14.2</v>
      </c>
    </row>
    <row r="35" spans="1:14" x14ac:dyDescent="0.4">
      <c r="A35" t="s">
        <v>2</v>
      </c>
      <c r="B35" s="1">
        <v>15.9</v>
      </c>
      <c r="C35" s="1">
        <v>15.4</v>
      </c>
      <c r="D35" s="1">
        <v>17.3</v>
      </c>
      <c r="E35" s="1">
        <v>21.1</v>
      </c>
      <c r="F35" s="1">
        <v>24.5</v>
      </c>
      <c r="G35" s="1">
        <v>27.4</v>
      </c>
      <c r="H35" s="1">
        <v>29</v>
      </c>
      <c r="I35" s="1">
        <v>29.1</v>
      </c>
      <c r="J35" s="1">
        <v>27.3</v>
      </c>
      <c r="K35" s="1">
        <v>24</v>
      </c>
      <c r="L35" s="1">
        <v>21.3</v>
      </c>
      <c r="M35" s="1">
        <v>17.399999999999999</v>
      </c>
      <c r="N35" s="1">
        <v>22.4</v>
      </c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B18D-1FC0-4942-91C9-180F875C9F05}">
  <dimension ref="A1:N35"/>
  <sheetViews>
    <sheetView workbookViewId="0"/>
  </sheetViews>
  <sheetFormatPr defaultRowHeight="18.75" x14ac:dyDescent="0.4"/>
  <cols>
    <col min="13" max="13" width="9.25" bestFit="1" customWidth="1"/>
  </cols>
  <sheetData>
    <row r="1" spans="1:14" x14ac:dyDescent="0.4">
      <c r="A1">
        <v>26</v>
      </c>
      <c r="B1" t="s">
        <v>55</v>
      </c>
      <c r="C1" t="s">
        <v>93</v>
      </c>
    </row>
    <row r="2" spans="1:14" x14ac:dyDescent="0.4">
      <c r="A2" t="s">
        <v>49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1915</v>
      </c>
      <c r="B4" s="3" t="s">
        <v>39</v>
      </c>
      <c r="C4" s="3" t="s">
        <v>39</v>
      </c>
      <c r="D4" s="3" t="s">
        <v>39</v>
      </c>
      <c r="E4" s="3" t="s">
        <v>39</v>
      </c>
      <c r="F4" s="3" t="s">
        <v>39</v>
      </c>
      <c r="G4" s="3" t="s">
        <v>39</v>
      </c>
      <c r="H4" s="3" t="s">
        <v>39</v>
      </c>
      <c r="I4" s="3" t="s">
        <v>39</v>
      </c>
      <c r="J4" s="3">
        <v>27</v>
      </c>
      <c r="K4" s="3">
        <v>25.5</v>
      </c>
      <c r="L4" s="3">
        <v>22.8</v>
      </c>
      <c r="M4" s="3">
        <v>22</v>
      </c>
      <c r="N4" s="3">
        <v>24.3</v>
      </c>
    </row>
    <row r="5" spans="1:14" x14ac:dyDescent="0.4">
      <c r="A5">
        <v>1916</v>
      </c>
      <c r="B5" s="3">
        <v>21.9</v>
      </c>
      <c r="C5" s="3">
        <v>20.100000000000001</v>
      </c>
      <c r="D5" s="3">
        <v>20.399999999999999</v>
      </c>
      <c r="E5" s="3">
        <v>22.7</v>
      </c>
      <c r="F5" s="3">
        <v>23.7</v>
      </c>
      <c r="G5" s="3">
        <v>26.2</v>
      </c>
      <c r="H5" s="3">
        <v>28.5</v>
      </c>
      <c r="I5" s="3">
        <v>27.9</v>
      </c>
      <c r="J5" s="3">
        <v>27.7</v>
      </c>
      <c r="K5" s="3">
        <v>24.3</v>
      </c>
      <c r="L5" s="3">
        <v>23.5</v>
      </c>
      <c r="M5" s="3">
        <v>22.7</v>
      </c>
      <c r="N5" s="3">
        <v>24.1</v>
      </c>
    </row>
    <row r="6" spans="1:14" x14ac:dyDescent="0.4">
      <c r="A6">
        <v>1917</v>
      </c>
      <c r="B6" s="3" t="s">
        <v>39</v>
      </c>
      <c r="C6" s="3" t="s">
        <v>39</v>
      </c>
      <c r="D6" s="3" t="s">
        <v>39</v>
      </c>
      <c r="E6" s="3" t="s">
        <v>39</v>
      </c>
      <c r="F6" s="3" t="s">
        <v>39</v>
      </c>
      <c r="G6" s="3" t="s">
        <v>39</v>
      </c>
      <c r="H6" s="3" t="s">
        <v>39</v>
      </c>
      <c r="I6" s="3" t="s">
        <v>39</v>
      </c>
      <c r="J6" s="3" t="s">
        <v>39</v>
      </c>
      <c r="K6" s="3" t="s">
        <v>39</v>
      </c>
      <c r="L6" s="3" t="s">
        <v>39</v>
      </c>
      <c r="M6" s="3" t="s">
        <v>39</v>
      </c>
      <c r="N6" s="3" t="s">
        <v>39</v>
      </c>
    </row>
    <row r="7" spans="1:14" x14ac:dyDescent="0.4">
      <c r="A7">
        <v>1918</v>
      </c>
      <c r="B7" s="3" t="s">
        <v>39</v>
      </c>
      <c r="C7" s="3">
        <v>18.5</v>
      </c>
      <c r="D7" s="3" t="s">
        <v>39</v>
      </c>
      <c r="E7" s="3">
        <v>22.1</v>
      </c>
      <c r="F7" s="3">
        <v>22.4</v>
      </c>
      <c r="G7" s="3" t="s">
        <v>39</v>
      </c>
      <c r="H7" s="3">
        <v>26.9</v>
      </c>
      <c r="I7" s="3">
        <v>26.7</v>
      </c>
      <c r="J7" s="3">
        <v>25.6</v>
      </c>
      <c r="K7" s="3">
        <v>22.8</v>
      </c>
      <c r="L7" s="3">
        <v>22.8</v>
      </c>
      <c r="M7" s="3">
        <v>21.7</v>
      </c>
      <c r="N7" s="3">
        <v>23.3</v>
      </c>
    </row>
    <row r="8" spans="1:14" x14ac:dyDescent="0.4">
      <c r="A8">
        <v>1919</v>
      </c>
      <c r="B8" s="3">
        <v>20.399999999999999</v>
      </c>
      <c r="C8" s="3">
        <v>21.1</v>
      </c>
      <c r="D8" s="3">
        <v>21.6</v>
      </c>
      <c r="E8" s="3">
        <v>22</v>
      </c>
      <c r="F8" s="3">
        <v>22.7</v>
      </c>
      <c r="G8" s="3">
        <v>27.1</v>
      </c>
      <c r="H8" s="3">
        <v>27.5</v>
      </c>
      <c r="I8" s="3">
        <v>27.7</v>
      </c>
      <c r="J8" s="3">
        <v>26</v>
      </c>
      <c r="K8" s="3">
        <v>23.7</v>
      </c>
      <c r="L8" s="3">
        <v>22.3</v>
      </c>
      <c r="M8" s="3">
        <v>22.2</v>
      </c>
      <c r="N8" s="3">
        <v>23.7</v>
      </c>
    </row>
    <row r="9" spans="1:14" x14ac:dyDescent="0.4">
      <c r="A9">
        <v>1920</v>
      </c>
      <c r="B9" s="3">
        <v>21.3</v>
      </c>
      <c r="C9" s="3">
        <v>19.3</v>
      </c>
      <c r="D9" s="3">
        <v>18.899999999999999</v>
      </c>
      <c r="E9" s="3">
        <v>20.399999999999999</v>
      </c>
      <c r="F9" s="3">
        <v>23.9</v>
      </c>
      <c r="G9" s="3">
        <v>25.9</v>
      </c>
      <c r="H9" s="3">
        <v>28.6</v>
      </c>
      <c r="I9" s="3">
        <v>29.5</v>
      </c>
      <c r="J9" s="3">
        <v>27.9</v>
      </c>
      <c r="K9" s="3">
        <v>25.8</v>
      </c>
      <c r="L9" s="3">
        <v>23.6</v>
      </c>
      <c r="M9" s="3">
        <v>21.1</v>
      </c>
      <c r="N9" s="3">
        <v>23.8</v>
      </c>
    </row>
    <row r="10" spans="1:14" x14ac:dyDescent="0.4">
      <c r="A10">
        <v>1921</v>
      </c>
      <c r="B10" s="3">
        <v>20.5</v>
      </c>
      <c r="C10" s="3">
        <v>21</v>
      </c>
      <c r="D10" s="3">
        <v>20.3</v>
      </c>
      <c r="E10" s="3">
        <v>21.6</v>
      </c>
      <c r="F10" s="3">
        <v>22.5</v>
      </c>
      <c r="G10" s="3">
        <v>26</v>
      </c>
      <c r="H10" s="3">
        <v>27.4</v>
      </c>
      <c r="I10" s="3">
        <v>27</v>
      </c>
      <c r="J10" s="3">
        <v>26.2</v>
      </c>
      <c r="K10" s="3">
        <v>23.6</v>
      </c>
      <c r="L10" s="3">
        <v>23.1</v>
      </c>
      <c r="M10" s="3">
        <v>19.8</v>
      </c>
      <c r="N10" s="3">
        <v>23.3</v>
      </c>
    </row>
    <row r="11" spans="1:14" x14ac:dyDescent="0.4">
      <c r="A11">
        <v>1922</v>
      </c>
      <c r="B11" s="3">
        <v>19</v>
      </c>
      <c r="C11" s="3">
        <v>21.3</v>
      </c>
      <c r="D11" s="3">
        <v>21.3</v>
      </c>
      <c r="E11" s="3">
        <v>21</v>
      </c>
      <c r="F11" s="3">
        <v>21.5</v>
      </c>
      <c r="G11" s="3">
        <v>25.6</v>
      </c>
      <c r="H11" s="3">
        <v>28.5</v>
      </c>
      <c r="I11" s="3">
        <v>27.8</v>
      </c>
      <c r="J11" s="3">
        <v>25.9</v>
      </c>
      <c r="K11" s="3">
        <v>23.3</v>
      </c>
      <c r="L11" s="3">
        <v>22.2</v>
      </c>
      <c r="M11" s="3">
        <v>21.7</v>
      </c>
      <c r="N11" s="3">
        <v>23.3</v>
      </c>
    </row>
    <row r="12" spans="1:14" x14ac:dyDescent="0.4">
      <c r="A12">
        <v>1923</v>
      </c>
      <c r="B12" s="3">
        <v>20.399999999999999</v>
      </c>
      <c r="C12" s="3">
        <v>20.7</v>
      </c>
      <c r="D12" s="3">
        <v>19.8</v>
      </c>
      <c r="E12" s="3">
        <v>19.899999999999999</v>
      </c>
      <c r="F12" s="3">
        <v>23.3</v>
      </c>
      <c r="G12" s="3">
        <v>25</v>
      </c>
      <c r="H12" s="3">
        <v>27.6</v>
      </c>
      <c r="I12" s="3">
        <v>26.7</v>
      </c>
      <c r="J12" s="3">
        <v>26.6</v>
      </c>
      <c r="K12" s="3">
        <v>24.5</v>
      </c>
      <c r="L12" s="3">
        <v>22.2</v>
      </c>
      <c r="M12" s="3">
        <v>20.9</v>
      </c>
      <c r="N12" s="3">
        <v>23.1</v>
      </c>
    </row>
    <row r="13" spans="1:14" x14ac:dyDescent="0.4">
      <c r="A13">
        <v>1924</v>
      </c>
      <c r="B13" s="3">
        <v>20.399999999999999</v>
      </c>
      <c r="C13" s="3">
        <v>20.399999999999999</v>
      </c>
      <c r="D13" s="3">
        <v>19.7</v>
      </c>
      <c r="E13" s="3">
        <v>21.8</v>
      </c>
      <c r="F13" s="3">
        <v>24</v>
      </c>
      <c r="G13" s="3">
        <v>25.4</v>
      </c>
      <c r="H13" s="3">
        <v>27.9</v>
      </c>
      <c r="I13" s="3">
        <v>27.3</v>
      </c>
      <c r="J13" s="3">
        <v>26.4</v>
      </c>
      <c r="K13" s="3">
        <v>24.5</v>
      </c>
      <c r="L13" s="3">
        <v>21.1</v>
      </c>
      <c r="M13" s="3">
        <v>20.6</v>
      </c>
      <c r="N13" s="3">
        <v>23.3</v>
      </c>
    </row>
    <row r="14" spans="1:14" x14ac:dyDescent="0.4">
      <c r="A14">
        <v>1925</v>
      </c>
      <c r="B14" s="3">
        <v>20.2</v>
      </c>
      <c r="C14" s="3">
        <v>19.899999999999999</v>
      </c>
      <c r="D14" s="3">
        <v>19.899999999999999</v>
      </c>
      <c r="E14" s="3">
        <v>21.4</v>
      </c>
      <c r="F14" s="3">
        <v>22.3</v>
      </c>
      <c r="G14" s="3">
        <v>25.7</v>
      </c>
      <c r="H14" s="3">
        <v>28</v>
      </c>
      <c r="I14" s="3">
        <v>27.5</v>
      </c>
      <c r="J14" s="3">
        <v>25.7</v>
      </c>
      <c r="K14" s="3">
        <v>23.2</v>
      </c>
      <c r="L14" s="3">
        <v>21.2</v>
      </c>
      <c r="M14" s="3">
        <v>18.399999999999999</v>
      </c>
      <c r="N14" s="3">
        <v>22.8</v>
      </c>
    </row>
    <row r="15" spans="1:14" x14ac:dyDescent="0.4">
      <c r="A15">
        <v>1926</v>
      </c>
      <c r="B15" s="3">
        <v>20.5</v>
      </c>
      <c r="C15" s="3">
        <v>20.100000000000001</v>
      </c>
      <c r="D15" s="3">
        <v>20.3</v>
      </c>
      <c r="E15" s="3">
        <v>19.100000000000001</v>
      </c>
      <c r="F15" s="3">
        <v>22.6</v>
      </c>
      <c r="G15" s="3">
        <v>24.1</v>
      </c>
      <c r="H15" s="3">
        <v>28.2</v>
      </c>
      <c r="I15" s="3">
        <v>28.9</v>
      </c>
      <c r="J15" s="3">
        <v>26.1</v>
      </c>
      <c r="K15" s="3">
        <v>23.3</v>
      </c>
      <c r="L15" s="3">
        <v>21.5</v>
      </c>
      <c r="M15" s="3">
        <v>20.6</v>
      </c>
      <c r="N15" s="3">
        <v>22.9</v>
      </c>
    </row>
    <row r="16" spans="1:14" x14ac:dyDescent="0.4">
      <c r="A16">
        <v>1927</v>
      </c>
      <c r="B16" s="3">
        <v>19</v>
      </c>
      <c r="C16" s="3">
        <v>19.3</v>
      </c>
      <c r="D16" s="3">
        <v>19.7</v>
      </c>
      <c r="E16" s="3">
        <v>20.8</v>
      </c>
      <c r="F16" s="3">
        <v>21.2</v>
      </c>
      <c r="G16" s="3">
        <v>24.8</v>
      </c>
      <c r="H16" s="3">
        <v>27.8</v>
      </c>
      <c r="I16" s="3">
        <v>28.1</v>
      </c>
      <c r="J16" s="3">
        <v>27.1</v>
      </c>
      <c r="K16" s="3">
        <v>24.4</v>
      </c>
      <c r="L16" s="3">
        <v>22.6</v>
      </c>
      <c r="M16" s="3">
        <v>19.100000000000001</v>
      </c>
      <c r="N16" s="3">
        <v>22.8</v>
      </c>
    </row>
    <row r="17" spans="1:14" x14ac:dyDescent="0.4">
      <c r="A17">
        <v>1928</v>
      </c>
      <c r="B17" s="3">
        <v>19.399999999999999</v>
      </c>
      <c r="C17" s="3">
        <v>19.7</v>
      </c>
      <c r="D17" s="3">
        <v>21</v>
      </c>
      <c r="E17" s="3">
        <v>21</v>
      </c>
      <c r="F17" s="3">
        <v>24.4</v>
      </c>
      <c r="G17" s="3">
        <v>25.7</v>
      </c>
      <c r="H17" s="3">
        <v>29.3</v>
      </c>
      <c r="I17" s="3">
        <v>28.6</v>
      </c>
      <c r="J17" s="3">
        <v>27.4</v>
      </c>
      <c r="K17" s="3">
        <v>23.1</v>
      </c>
      <c r="L17" s="3">
        <v>22.9</v>
      </c>
      <c r="M17" s="3">
        <v>20.6</v>
      </c>
      <c r="N17" s="3">
        <v>23.6</v>
      </c>
    </row>
    <row r="18" spans="1:14" x14ac:dyDescent="0.4">
      <c r="A18">
        <v>1929</v>
      </c>
      <c r="B18" s="3">
        <v>18.899999999999999</v>
      </c>
      <c r="C18" s="3">
        <v>18.100000000000001</v>
      </c>
      <c r="D18" s="3">
        <v>19.8</v>
      </c>
      <c r="E18" s="3">
        <v>20.8</v>
      </c>
      <c r="F18" s="3">
        <v>22.7</v>
      </c>
      <c r="G18" s="3">
        <v>26.7</v>
      </c>
      <c r="H18" s="3">
        <v>25.7</v>
      </c>
      <c r="I18" s="3">
        <v>27.6</v>
      </c>
      <c r="J18" s="3">
        <v>26</v>
      </c>
      <c r="K18" s="3">
        <v>23</v>
      </c>
      <c r="L18" s="3">
        <v>21.2</v>
      </c>
      <c r="M18" s="3">
        <v>19</v>
      </c>
      <c r="N18" s="3">
        <v>22.5</v>
      </c>
    </row>
    <row r="19" spans="1:14" x14ac:dyDescent="0.4">
      <c r="A19">
        <v>1938</v>
      </c>
      <c r="B19" s="3">
        <v>18.399999999999999</v>
      </c>
      <c r="C19" s="3">
        <v>20.6</v>
      </c>
      <c r="D19" s="3">
        <v>20</v>
      </c>
      <c r="E19" s="3">
        <v>24.5</v>
      </c>
      <c r="F19" s="3">
        <v>24.4</v>
      </c>
      <c r="G19" s="3">
        <v>25.8</v>
      </c>
      <c r="H19" s="3">
        <v>26.7</v>
      </c>
      <c r="I19" s="3">
        <v>27.4</v>
      </c>
      <c r="J19" s="3">
        <v>25.7</v>
      </c>
      <c r="K19" s="3">
        <v>21.6</v>
      </c>
      <c r="L19" s="3">
        <v>19.7</v>
      </c>
      <c r="M19" s="3">
        <v>19.399999999999999</v>
      </c>
      <c r="N19" s="3">
        <v>22.8</v>
      </c>
    </row>
    <row r="20" spans="1:14" x14ac:dyDescent="0.4">
      <c r="A20">
        <v>1931</v>
      </c>
      <c r="B20" s="3">
        <v>17.8</v>
      </c>
      <c r="C20" s="3">
        <v>18.100000000000001</v>
      </c>
      <c r="D20" s="3">
        <v>19.5</v>
      </c>
      <c r="E20" s="3">
        <v>21.1</v>
      </c>
      <c r="F20" s="3">
        <v>23.1</v>
      </c>
      <c r="G20" s="3">
        <v>25.7</v>
      </c>
      <c r="H20" s="3">
        <v>27.8</v>
      </c>
      <c r="I20" s="3">
        <v>26.4</v>
      </c>
      <c r="J20" s="3">
        <v>25.9</v>
      </c>
      <c r="K20" s="3">
        <v>22.8</v>
      </c>
      <c r="L20" s="3">
        <v>23.1</v>
      </c>
      <c r="M20" s="3">
        <v>19.899999999999999</v>
      </c>
      <c r="N20" s="3">
        <v>22.6</v>
      </c>
    </row>
    <row r="21" spans="1:14" x14ac:dyDescent="0.4">
      <c r="A21">
        <v>1932</v>
      </c>
      <c r="B21" s="3">
        <v>20.2</v>
      </c>
      <c r="C21" s="3">
        <v>17.399999999999999</v>
      </c>
      <c r="D21" s="3">
        <v>19.7</v>
      </c>
      <c r="E21" s="3">
        <v>21.2</v>
      </c>
      <c r="F21" s="3">
        <v>26.1</v>
      </c>
      <c r="G21" s="3">
        <v>24.7</v>
      </c>
      <c r="H21" s="3">
        <v>27.4</v>
      </c>
      <c r="I21" s="3">
        <v>28</v>
      </c>
      <c r="J21" s="3">
        <v>26.1</v>
      </c>
      <c r="K21" s="3">
        <v>23.3</v>
      </c>
      <c r="L21" s="3">
        <v>23.6</v>
      </c>
      <c r="M21" s="3">
        <v>20.9</v>
      </c>
      <c r="N21" s="3">
        <v>23.2</v>
      </c>
    </row>
    <row r="22" spans="1:14" x14ac:dyDescent="0.4">
      <c r="A22">
        <v>1933</v>
      </c>
      <c r="B22" s="3">
        <v>21.5</v>
      </c>
      <c r="C22" s="3">
        <v>21.2</v>
      </c>
      <c r="D22" s="3">
        <v>20.9</v>
      </c>
      <c r="E22" s="3">
        <v>22.3</v>
      </c>
      <c r="F22" s="3">
        <v>24.5</v>
      </c>
      <c r="G22" s="3">
        <v>26.9</v>
      </c>
      <c r="H22" s="3">
        <v>27.3</v>
      </c>
      <c r="I22" s="3">
        <v>27.8</v>
      </c>
      <c r="J22" s="3">
        <v>26.8</v>
      </c>
      <c r="K22" s="3">
        <v>24.5</v>
      </c>
      <c r="L22" s="3">
        <v>22.6</v>
      </c>
      <c r="M22" s="3">
        <v>21.6</v>
      </c>
      <c r="N22" s="3">
        <v>24</v>
      </c>
    </row>
    <row r="23" spans="1:14" x14ac:dyDescent="0.4">
      <c r="A23">
        <v>1934</v>
      </c>
      <c r="B23" s="3">
        <v>20.2</v>
      </c>
      <c r="C23" s="3">
        <v>19.7</v>
      </c>
      <c r="D23" s="3">
        <v>22.1</v>
      </c>
      <c r="E23" s="3">
        <v>20.9</v>
      </c>
      <c r="F23" s="3">
        <v>21.3</v>
      </c>
      <c r="G23" s="3">
        <v>25.2</v>
      </c>
      <c r="H23" s="3">
        <v>26.7</v>
      </c>
      <c r="I23" s="3">
        <v>27.3</v>
      </c>
      <c r="J23" s="3">
        <v>25.4</v>
      </c>
      <c r="K23" s="3">
        <v>22.8</v>
      </c>
      <c r="L23" s="3">
        <v>21.5</v>
      </c>
      <c r="M23" s="3">
        <v>22</v>
      </c>
      <c r="N23" s="3">
        <v>22.9</v>
      </c>
    </row>
    <row r="24" spans="1:14" x14ac:dyDescent="0.4">
      <c r="A24">
        <v>1935</v>
      </c>
      <c r="B24" s="3">
        <v>17.399999999999999</v>
      </c>
      <c r="C24" s="3">
        <v>19.399999999999999</v>
      </c>
      <c r="D24" s="3">
        <v>19.3</v>
      </c>
      <c r="E24" s="3">
        <v>23.7</v>
      </c>
      <c r="F24" s="3">
        <v>23.2</v>
      </c>
      <c r="G24" s="3">
        <v>26.6</v>
      </c>
      <c r="H24" s="3">
        <v>27.4</v>
      </c>
      <c r="I24" s="3">
        <v>26.7</v>
      </c>
      <c r="J24" s="3">
        <v>25.3</v>
      </c>
      <c r="K24" s="3">
        <v>24.2</v>
      </c>
      <c r="L24" s="3">
        <v>21.9</v>
      </c>
      <c r="M24" s="3">
        <v>21.1</v>
      </c>
      <c r="N24" s="3">
        <v>23</v>
      </c>
    </row>
    <row r="25" spans="1:14" x14ac:dyDescent="0.4">
      <c r="A25">
        <v>1936</v>
      </c>
      <c r="B25" s="3">
        <v>20.100000000000001</v>
      </c>
      <c r="C25" s="3">
        <v>21</v>
      </c>
      <c r="D25" s="3">
        <v>20.3</v>
      </c>
      <c r="E25" s="3">
        <v>18.5</v>
      </c>
      <c r="F25" s="3">
        <v>22</v>
      </c>
      <c r="G25" s="3">
        <v>26</v>
      </c>
      <c r="H25" s="3">
        <v>27.3</v>
      </c>
      <c r="I25" s="3">
        <v>26.5</v>
      </c>
      <c r="J25" s="3">
        <v>26.3</v>
      </c>
      <c r="K25" s="3">
        <v>23.6</v>
      </c>
      <c r="L25" s="3">
        <v>22.3</v>
      </c>
      <c r="M25" s="3">
        <v>22.2</v>
      </c>
      <c r="N25" s="3">
        <v>23</v>
      </c>
    </row>
    <row r="26" spans="1:14" x14ac:dyDescent="0.4">
      <c r="A26">
        <v>1937</v>
      </c>
      <c r="B26" s="3">
        <v>19.600000000000001</v>
      </c>
      <c r="C26" s="3">
        <v>19.5</v>
      </c>
      <c r="D26" s="3">
        <v>20.100000000000001</v>
      </c>
      <c r="E26" s="3">
        <v>20.5</v>
      </c>
      <c r="F26" s="3">
        <v>23.6</v>
      </c>
      <c r="G26" s="3">
        <v>25.1</v>
      </c>
      <c r="H26" s="3">
        <v>28.1</v>
      </c>
      <c r="I26" s="3">
        <v>27.1</v>
      </c>
      <c r="J26" s="3">
        <v>27.9</v>
      </c>
      <c r="K26" s="3">
        <v>24.8</v>
      </c>
      <c r="L26" s="3">
        <v>22.6</v>
      </c>
      <c r="M26" s="3">
        <v>20.5</v>
      </c>
      <c r="N26" s="3">
        <v>23.3</v>
      </c>
    </row>
    <row r="27" spans="1:14" x14ac:dyDescent="0.4">
      <c r="A27">
        <v>1938</v>
      </c>
      <c r="B27" s="3">
        <v>21.4</v>
      </c>
      <c r="C27" s="3">
        <v>21</v>
      </c>
      <c r="D27" s="3">
        <v>19.600000000000001</v>
      </c>
      <c r="E27" s="3">
        <v>21.1</v>
      </c>
      <c r="F27" s="3">
        <v>22.6</v>
      </c>
      <c r="G27" s="3">
        <v>27.7</v>
      </c>
      <c r="H27" s="3">
        <v>28</v>
      </c>
      <c r="I27" s="3">
        <v>27.9</v>
      </c>
      <c r="J27" s="3">
        <v>26.5</v>
      </c>
      <c r="K27" s="3">
        <v>25</v>
      </c>
      <c r="L27" s="3">
        <v>21</v>
      </c>
      <c r="M27" s="3">
        <v>20.3</v>
      </c>
      <c r="N27" s="3">
        <v>23.5</v>
      </c>
    </row>
    <row r="28" spans="1:14" x14ac:dyDescent="0.4">
      <c r="A28">
        <v>1939</v>
      </c>
      <c r="B28" s="3">
        <v>20.9</v>
      </c>
      <c r="C28" s="3">
        <v>17.7</v>
      </c>
      <c r="D28" s="3">
        <v>19.600000000000001</v>
      </c>
      <c r="E28" s="3">
        <v>21.9</v>
      </c>
      <c r="F28" s="3">
        <v>23</v>
      </c>
      <c r="G28" s="3">
        <v>25.5</v>
      </c>
      <c r="H28" s="3">
        <v>27</v>
      </c>
      <c r="I28" s="3">
        <v>26.3</v>
      </c>
      <c r="J28" s="3">
        <v>25.8</v>
      </c>
      <c r="K28" s="3">
        <v>23.3</v>
      </c>
      <c r="L28" s="3">
        <v>20.8</v>
      </c>
      <c r="M28" s="3">
        <v>21.6</v>
      </c>
      <c r="N28" s="3">
        <v>22.8</v>
      </c>
    </row>
    <row r="29" spans="1:14" x14ac:dyDescent="0.4">
      <c r="A29">
        <v>1940</v>
      </c>
      <c r="B29" s="3">
        <v>20.8</v>
      </c>
      <c r="C29" s="3">
        <v>18.7</v>
      </c>
      <c r="D29" s="3">
        <v>18.7</v>
      </c>
      <c r="E29" s="3">
        <v>19.7</v>
      </c>
      <c r="F29" s="3">
        <v>23.6</v>
      </c>
      <c r="G29" s="3">
        <v>24.5</v>
      </c>
      <c r="H29" s="3">
        <v>26.2</v>
      </c>
      <c r="I29" s="3">
        <v>26.7</v>
      </c>
      <c r="J29" s="3">
        <v>25</v>
      </c>
      <c r="K29" s="3">
        <v>23.7</v>
      </c>
      <c r="L29" s="3">
        <v>22.4</v>
      </c>
      <c r="M29" s="3">
        <v>21.8</v>
      </c>
      <c r="N29" s="3">
        <v>22.6</v>
      </c>
    </row>
    <row r="30" spans="1:14" x14ac:dyDescent="0.4">
      <c r="A30">
        <v>1941</v>
      </c>
      <c r="B30" s="3">
        <v>19</v>
      </c>
      <c r="C30" s="3">
        <v>18.7</v>
      </c>
      <c r="D30" s="3">
        <v>19.8</v>
      </c>
      <c r="E30" s="3">
        <v>23.1</v>
      </c>
      <c r="F30" s="3">
        <v>23.2</v>
      </c>
      <c r="G30" s="3">
        <v>26.4</v>
      </c>
      <c r="H30" s="3">
        <v>28.1</v>
      </c>
      <c r="I30" s="3">
        <v>27.9</v>
      </c>
      <c r="J30" s="3">
        <v>26.1</v>
      </c>
      <c r="K30" s="3">
        <v>24.4</v>
      </c>
      <c r="L30" s="3">
        <v>21.2</v>
      </c>
      <c r="M30" s="3">
        <v>19.600000000000001</v>
      </c>
      <c r="N30" s="3">
        <v>23.1</v>
      </c>
    </row>
    <row r="31" spans="1:14" x14ac:dyDescent="0.4">
      <c r="A31">
        <v>1942</v>
      </c>
      <c r="B31" s="3">
        <v>20.399999999999999</v>
      </c>
      <c r="C31" s="3">
        <v>19.8</v>
      </c>
      <c r="D31" s="3">
        <v>20.6</v>
      </c>
      <c r="E31" s="3">
        <v>21.7</v>
      </c>
      <c r="F31" s="3">
        <v>22.2</v>
      </c>
      <c r="G31" s="3">
        <v>26.6</v>
      </c>
      <c r="H31" s="3">
        <v>27.7</v>
      </c>
      <c r="I31" s="3">
        <v>27.6</v>
      </c>
      <c r="J31" s="3">
        <v>26.3</v>
      </c>
      <c r="K31" s="3">
        <v>23.5</v>
      </c>
      <c r="L31" s="3">
        <v>20.7</v>
      </c>
      <c r="M31" s="3">
        <v>20.9</v>
      </c>
      <c r="N31" s="3">
        <v>23.2</v>
      </c>
    </row>
    <row r="32" spans="1:14" x14ac:dyDescent="0.4">
      <c r="A32">
        <v>1943</v>
      </c>
      <c r="B32" s="3">
        <v>18.2</v>
      </c>
      <c r="C32" s="3">
        <v>19.399999999999999</v>
      </c>
      <c r="D32" s="3">
        <v>19.600000000000001</v>
      </c>
      <c r="E32" s="3">
        <v>20.3</v>
      </c>
      <c r="F32" s="3">
        <v>22.7</v>
      </c>
      <c r="G32" s="3">
        <v>25</v>
      </c>
      <c r="H32" s="3">
        <v>26.2</v>
      </c>
      <c r="I32" s="3">
        <v>27.5</v>
      </c>
      <c r="J32" s="3">
        <v>27.2</v>
      </c>
      <c r="K32" s="3">
        <v>24.4</v>
      </c>
      <c r="L32" s="3">
        <v>20.8</v>
      </c>
      <c r="M32" s="3">
        <v>20.8</v>
      </c>
      <c r="N32" s="3">
        <v>22.7</v>
      </c>
    </row>
    <row r="33" spans="1:14" x14ac:dyDescent="0.4">
      <c r="A33">
        <v>1944</v>
      </c>
      <c r="B33" s="3">
        <v>20.5</v>
      </c>
      <c r="C33" s="3">
        <v>19.399999999999999</v>
      </c>
      <c r="D33" s="3">
        <v>19.600000000000001</v>
      </c>
      <c r="E33" s="3">
        <v>22</v>
      </c>
      <c r="F33" s="3">
        <v>24.5</v>
      </c>
      <c r="G33" s="3">
        <v>26.5</v>
      </c>
      <c r="H33" s="3">
        <v>27.6</v>
      </c>
      <c r="I33" s="3">
        <v>26.7</v>
      </c>
      <c r="J33" s="3">
        <v>26.4</v>
      </c>
      <c r="K33" s="3">
        <v>24.1</v>
      </c>
      <c r="L33" s="3">
        <v>23.3</v>
      </c>
      <c r="M33" s="3">
        <v>20.7</v>
      </c>
      <c r="N33" s="3">
        <v>23.4</v>
      </c>
    </row>
    <row r="34" spans="1:14" x14ac:dyDescent="0.4">
      <c r="A34">
        <v>1945</v>
      </c>
      <c r="B34" s="3">
        <v>18.5</v>
      </c>
      <c r="C34" s="3">
        <v>18.8</v>
      </c>
      <c r="D34" s="3" t="s">
        <v>39</v>
      </c>
      <c r="E34" s="3" t="s">
        <v>39</v>
      </c>
      <c r="F34" s="3" t="s">
        <v>39</v>
      </c>
      <c r="G34" s="3" t="s">
        <v>39</v>
      </c>
      <c r="H34" s="3" t="s">
        <v>39</v>
      </c>
      <c r="I34" s="3" t="s">
        <v>39</v>
      </c>
      <c r="J34" s="3" t="s">
        <v>39</v>
      </c>
      <c r="K34" s="3" t="s">
        <v>39</v>
      </c>
      <c r="L34" s="3" t="s">
        <v>39</v>
      </c>
      <c r="M34" s="3" t="s">
        <v>39</v>
      </c>
      <c r="N34" s="3">
        <v>18.7</v>
      </c>
    </row>
    <row r="35" spans="1:14" x14ac:dyDescent="0.4">
      <c r="A35" t="s">
        <v>2</v>
      </c>
      <c r="B35" s="3">
        <v>19.899999999999999</v>
      </c>
      <c r="C35" s="3">
        <v>19.7</v>
      </c>
      <c r="D35" s="3">
        <v>20.100000000000001</v>
      </c>
      <c r="E35" s="3">
        <v>21.3</v>
      </c>
      <c r="F35" s="3">
        <v>23.1</v>
      </c>
      <c r="G35" s="3">
        <v>25.8</v>
      </c>
      <c r="H35" s="3">
        <v>27.6</v>
      </c>
      <c r="I35" s="3">
        <v>27.5</v>
      </c>
      <c r="J35" s="3">
        <v>26.4</v>
      </c>
      <c r="K35" s="3">
        <v>23.8</v>
      </c>
      <c r="L35" s="3">
        <v>22.1</v>
      </c>
      <c r="M35" s="3">
        <v>20.8</v>
      </c>
      <c r="N35" s="3">
        <v>23.1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ABAB-A2F0-4591-8832-13B6B79D7199}">
  <dimension ref="A1:N30"/>
  <sheetViews>
    <sheetView workbookViewId="0"/>
  </sheetViews>
  <sheetFormatPr defaultRowHeight="18.75" x14ac:dyDescent="0.4"/>
  <sheetData>
    <row r="1" spans="1:14" x14ac:dyDescent="0.4">
      <c r="A1">
        <v>27</v>
      </c>
      <c r="B1" t="s">
        <v>56</v>
      </c>
      <c r="C1" t="s">
        <v>23</v>
      </c>
    </row>
    <row r="2" spans="1:14" x14ac:dyDescent="0.4">
      <c r="A2" t="s">
        <v>48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-7.5</v>
      </c>
      <c r="C4" s="1">
        <v>-4.5999999999999996</v>
      </c>
      <c r="D4" s="1">
        <v>-2.1</v>
      </c>
      <c r="E4" s="1">
        <v>1.3</v>
      </c>
      <c r="F4" s="1">
        <v>6.8</v>
      </c>
      <c r="G4" s="1">
        <v>8.3000000000000007</v>
      </c>
      <c r="H4" s="1">
        <v>14.4</v>
      </c>
      <c r="I4" s="1">
        <v>16.3</v>
      </c>
      <c r="J4" s="1">
        <v>15.8</v>
      </c>
      <c r="K4" s="1">
        <v>11.1</v>
      </c>
      <c r="L4" s="1">
        <v>6.2</v>
      </c>
      <c r="M4" s="1">
        <v>0.1</v>
      </c>
      <c r="N4" s="1">
        <v>5.5</v>
      </c>
    </row>
    <row r="5" spans="1:14" x14ac:dyDescent="0.4">
      <c r="A5">
        <v>1920</v>
      </c>
      <c r="B5" s="1">
        <v>-3.2</v>
      </c>
      <c r="C5" s="1">
        <v>-5.4</v>
      </c>
      <c r="D5" s="1">
        <v>0.7</v>
      </c>
      <c r="E5" s="1">
        <v>2.2999999999999998</v>
      </c>
      <c r="F5" s="1">
        <v>4.4000000000000004</v>
      </c>
      <c r="G5" s="1">
        <v>8.1999999999999993</v>
      </c>
      <c r="H5" s="1">
        <v>14.6</v>
      </c>
      <c r="I5" s="1">
        <v>17.100000000000001</v>
      </c>
      <c r="J5" s="1">
        <v>14.9</v>
      </c>
      <c r="K5" s="1">
        <v>8.6999999999999993</v>
      </c>
      <c r="L5" s="1">
        <v>3.7</v>
      </c>
      <c r="M5" s="1" t="s">
        <v>39</v>
      </c>
      <c r="N5" s="1">
        <v>6</v>
      </c>
    </row>
    <row r="6" spans="1:14" x14ac:dyDescent="0.4">
      <c r="A6">
        <v>1921</v>
      </c>
      <c r="B6" s="1">
        <v>-9.5</v>
      </c>
      <c r="C6" s="1">
        <v>-6.7</v>
      </c>
      <c r="D6" s="1">
        <v>-4.4000000000000004</v>
      </c>
      <c r="E6" s="1">
        <v>2.2000000000000002</v>
      </c>
      <c r="F6" s="1">
        <v>4.8</v>
      </c>
      <c r="G6" s="1">
        <v>6.9</v>
      </c>
      <c r="H6" s="1">
        <v>12.8</v>
      </c>
      <c r="I6" s="1">
        <v>19.2</v>
      </c>
      <c r="J6" s="1">
        <v>15.2</v>
      </c>
      <c r="K6" s="1">
        <v>9.5</v>
      </c>
      <c r="L6" s="1">
        <v>1.8</v>
      </c>
      <c r="M6" s="1">
        <v>-2.2999999999999998</v>
      </c>
      <c r="N6" s="1">
        <v>4.0999999999999996</v>
      </c>
    </row>
    <row r="7" spans="1:14" x14ac:dyDescent="0.4">
      <c r="A7">
        <v>1922</v>
      </c>
      <c r="B7" s="1">
        <v>-8.6999999999999993</v>
      </c>
      <c r="C7" s="1">
        <v>-4</v>
      </c>
      <c r="D7" s="1">
        <v>-2.8</v>
      </c>
      <c r="E7" s="1">
        <v>0.3</v>
      </c>
      <c r="F7" s="1">
        <v>4.2</v>
      </c>
      <c r="G7" s="1">
        <v>8.5</v>
      </c>
      <c r="H7" s="1">
        <v>13.6</v>
      </c>
      <c r="I7" s="1">
        <v>18.3</v>
      </c>
      <c r="J7" s="1">
        <v>17.3</v>
      </c>
      <c r="K7" s="1">
        <v>11.3</v>
      </c>
      <c r="L7" s="1">
        <v>2.9</v>
      </c>
      <c r="M7" s="1">
        <v>-1.5</v>
      </c>
      <c r="N7" s="1">
        <v>4.9000000000000004</v>
      </c>
    </row>
    <row r="8" spans="1:14" x14ac:dyDescent="0.4">
      <c r="A8">
        <v>1923</v>
      </c>
      <c r="B8" s="1">
        <v>-6.6</v>
      </c>
      <c r="C8" s="1">
        <v>-8.4</v>
      </c>
      <c r="D8" s="1">
        <v>-2.6</v>
      </c>
      <c r="E8" s="1">
        <v>3.3</v>
      </c>
      <c r="F8" s="1">
        <v>4.8</v>
      </c>
      <c r="G8" s="1">
        <v>7.9</v>
      </c>
      <c r="H8" s="1">
        <v>11.3</v>
      </c>
      <c r="I8" s="1">
        <v>17.600000000000001</v>
      </c>
      <c r="J8" s="1">
        <v>15.7</v>
      </c>
      <c r="K8" s="1">
        <v>10.1</v>
      </c>
      <c r="L8" s="1">
        <v>4.2</v>
      </c>
      <c r="M8" s="1">
        <v>-2.1</v>
      </c>
      <c r="N8" s="1">
        <v>4.5999999999999996</v>
      </c>
    </row>
    <row r="9" spans="1:14" x14ac:dyDescent="0.4">
      <c r="A9">
        <v>1924</v>
      </c>
      <c r="B9" s="1">
        <v>-6</v>
      </c>
      <c r="C9" s="1">
        <v>-9.1999999999999993</v>
      </c>
      <c r="D9" s="1">
        <v>-7.8</v>
      </c>
      <c r="E9" s="1">
        <v>2.9</v>
      </c>
      <c r="F9" s="1">
        <v>3.1</v>
      </c>
      <c r="G9" s="1">
        <v>6.3</v>
      </c>
      <c r="H9" s="1">
        <v>16.899999999999999</v>
      </c>
      <c r="I9" s="1">
        <v>16.8</v>
      </c>
      <c r="J9" s="1">
        <v>14.9</v>
      </c>
      <c r="K9" s="1">
        <v>10.1</v>
      </c>
      <c r="L9" s="1">
        <v>3.9</v>
      </c>
      <c r="M9" s="1">
        <v>-2.4</v>
      </c>
      <c r="N9" s="1">
        <v>4.0999999999999996</v>
      </c>
    </row>
    <row r="10" spans="1:14" x14ac:dyDescent="0.4">
      <c r="A10">
        <v>1925</v>
      </c>
      <c r="B10" s="1">
        <v>-5.0999999999999996</v>
      </c>
      <c r="C10" s="1">
        <v>-7.2</v>
      </c>
      <c r="D10" s="1">
        <v>-5</v>
      </c>
      <c r="E10" s="1">
        <v>0.6</v>
      </c>
      <c r="F10" s="1">
        <v>5.0999999999999996</v>
      </c>
      <c r="G10" s="1">
        <v>7.3</v>
      </c>
      <c r="H10" s="1">
        <v>13</v>
      </c>
      <c r="I10" s="1">
        <v>18.100000000000001</v>
      </c>
      <c r="J10" s="1">
        <v>15.6</v>
      </c>
      <c r="K10" s="1">
        <v>11.5</v>
      </c>
      <c r="L10" s="1">
        <v>6.1</v>
      </c>
      <c r="M10" s="1">
        <v>-1.5</v>
      </c>
      <c r="N10" s="1">
        <v>4.9000000000000004</v>
      </c>
    </row>
    <row r="11" spans="1:14" x14ac:dyDescent="0.4">
      <c r="A11">
        <v>1926</v>
      </c>
      <c r="B11" s="1">
        <v>-5</v>
      </c>
      <c r="C11" s="1">
        <v>-5.0999999999999996</v>
      </c>
      <c r="D11" s="1">
        <v>-5.2</v>
      </c>
      <c r="E11" s="1">
        <v>-1.3</v>
      </c>
      <c r="F11" s="1">
        <v>1.6</v>
      </c>
      <c r="G11" s="1">
        <v>6.2</v>
      </c>
      <c r="H11" s="1">
        <v>9.1999999999999993</v>
      </c>
      <c r="I11" s="1">
        <v>13.4</v>
      </c>
      <c r="J11" s="1">
        <v>10.6</v>
      </c>
      <c r="K11" s="1">
        <v>7.3</v>
      </c>
      <c r="L11" s="1">
        <v>2.7</v>
      </c>
      <c r="M11" s="1">
        <v>-2.1</v>
      </c>
      <c r="N11" s="1">
        <v>2.7</v>
      </c>
    </row>
    <row r="12" spans="1:14" x14ac:dyDescent="0.4">
      <c r="A12">
        <v>1927</v>
      </c>
      <c r="B12" s="1">
        <v>-6.4</v>
      </c>
      <c r="C12" s="1">
        <v>-10</v>
      </c>
      <c r="D12" s="1">
        <v>-3.2</v>
      </c>
      <c r="E12" s="1">
        <v>1.6</v>
      </c>
      <c r="F12" s="1">
        <v>4.5</v>
      </c>
      <c r="G12" s="1">
        <v>8.6999999999999993</v>
      </c>
      <c r="H12" s="1">
        <v>13.5</v>
      </c>
      <c r="I12" s="1">
        <v>16.3</v>
      </c>
      <c r="J12" s="1">
        <v>15.1</v>
      </c>
      <c r="K12" s="1">
        <v>11.6</v>
      </c>
      <c r="L12" s="1">
        <v>3.9</v>
      </c>
      <c r="M12" s="1">
        <v>-0.7</v>
      </c>
      <c r="N12" s="1">
        <v>4.5999999999999996</v>
      </c>
    </row>
    <row r="13" spans="1:14" x14ac:dyDescent="0.4">
      <c r="A13">
        <v>1928</v>
      </c>
      <c r="B13" s="1">
        <v>-3.3</v>
      </c>
      <c r="C13" s="1">
        <v>-6.5</v>
      </c>
      <c r="D13" s="1">
        <v>-3.8</v>
      </c>
      <c r="E13" s="1">
        <v>1.6</v>
      </c>
      <c r="F13" s="1">
        <v>5</v>
      </c>
      <c r="G13" s="1">
        <v>7.3</v>
      </c>
      <c r="H13" s="1">
        <v>12.1</v>
      </c>
      <c r="I13" s="1">
        <v>16.2</v>
      </c>
      <c r="J13" s="1">
        <v>16</v>
      </c>
      <c r="K13" s="1">
        <v>11.2</v>
      </c>
      <c r="L13" s="1">
        <v>4.4000000000000004</v>
      </c>
      <c r="M13" s="1">
        <v>-2.1</v>
      </c>
      <c r="N13" s="1">
        <v>4.8</v>
      </c>
    </row>
    <row r="14" spans="1:14" x14ac:dyDescent="0.4">
      <c r="A14">
        <v>1929</v>
      </c>
      <c r="B14" s="1">
        <v>-7.9</v>
      </c>
      <c r="C14" s="1">
        <v>-7.2</v>
      </c>
      <c r="D14" s="1">
        <v>-3.5</v>
      </c>
      <c r="E14" s="1">
        <v>-0.4</v>
      </c>
      <c r="F14" s="1">
        <v>2.6</v>
      </c>
      <c r="G14" s="1">
        <v>5.7</v>
      </c>
      <c r="H14" s="1">
        <v>11.6</v>
      </c>
      <c r="I14" s="1">
        <v>14.2</v>
      </c>
      <c r="J14" s="1">
        <v>17.899999999999999</v>
      </c>
      <c r="K14" s="1">
        <v>10.8</v>
      </c>
      <c r="L14" s="1">
        <v>5.3</v>
      </c>
      <c r="M14" s="1">
        <v>-2.9</v>
      </c>
      <c r="N14" s="1">
        <v>3.9</v>
      </c>
    </row>
    <row r="15" spans="1:14" x14ac:dyDescent="0.4">
      <c r="A15">
        <v>1930</v>
      </c>
      <c r="B15" s="1">
        <v>-7.3</v>
      </c>
      <c r="C15" s="1">
        <v>-4.7</v>
      </c>
      <c r="D15" s="1">
        <v>0.8</v>
      </c>
      <c r="E15" s="1">
        <v>1.3</v>
      </c>
      <c r="F15" s="1">
        <v>4.3</v>
      </c>
      <c r="G15" s="1">
        <v>6.9</v>
      </c>
      <c r="H15" s="1">
        <v>12</v>
      </c>
      <c r="I15" s="1">
        <v>16.7</v>
      </c>
      <c r="J15" s="1">
        <v>15.8</v>
      </c>
      <c r="K15" s="1">
        <v>11</v>
      </c>
      <c r="L15" s="1">
        <v>3.5</v>
      </c>
      <c r="M15" s="1">
        <v>-2.7</v>
      </c>
      <c r="N15" s="1">
        <v>4.8</v>
      </c>
    </row>
    <row r="16" spans="1:14" x14ac:dyDescent="0.4">
      <c r="A16">
        <v>1931</v>
      </c>
      <c r="B16" s="1">
        <v>-6.6</v>
      </c>
      <c r="C16" s="1">
        <v>-12.5</v>
      </c>
      <c r="D16" s="1">
        <v>-6</v>
      </c>
      <c r="E16" s="1">
        <v>0.7</v>
      </c>
      <c r="F16" s="1">
        <v>2</v>
      </c>
      <c r="G16" s="1">
        <v>6.1</v>
      </c>
      <c r="H16" s="1">
        <v>8.9</v>
      </c>
      <c r="I16" s="1">
        <v>13.1</v>
      </c>
      <c r="J16" s="1">
        <v>13.9</v>
      </c>
      <c r="K16" s="1">
        <v>10.4</v>
      </c>
      <c r="L16" s="1">
        <v>4.3</v>
      </c>
      <c r="M16" s="1">
        <v>-4</v>
      </c>
      <c r="N16" s="1">
        <v>2.5</v>
      </c>
    </row>
    <row r="17" spans="1:14" x14ac:dyDescent="0.4">
      <c r="A17">
        <v>1932</v>
      </c>
      <c r="B17" s="1">
        <v>-3</v>
      </c>
      <c r="C17" s="1">
        <v>-7.5</v>
      </c>
      <c r="D17" s="1">
        <v>-3.6</v>
      </c>
      <c r="E17" s="1">
        <v>2.1</v>
      </c>
      <c r="F17" s="1">
        <v>4.5999999999999996</v>
      </c>
      <c r="G17" s="1">
        <v>7.9</v>
      </c>
      <c r="H17" s="1">
        <v>9.4</v>
      </c>
      <c r="I17" s="1">
        <v>13.3</v>
      </c>
      <c r="J17" s="1">
        <v>12.1</v>
      </c>
      <c r="K17" s="1">
        <v>11.5</v>
      </c>
      <c r="L17" s="1">
        <v>5.9</v>
      </c>
      <c r="M17" s="1">
        <v>-1.9</v>
      </c>
      <c r="N17" s="1">
        <v>4.2</v>
      </c>
    </row>
    <row r="18" spans="1:14" x14ac:dyDescent="0.4">
      <c r="A18">
        <v>1933</v>
      </c>
      <c r="B18" s="1">
        <v>-6.7</v>
      </c>
      <c r="C18" s="1">
        <v>-6</v>
      </c>
      <c r="D18" s="1">
        <v>-4.3</v>
      </c>
      <c r="E18" s="1">
        <v>1.6</v>
      </c>
      <c r="F18" s="1">
        <v>3.9</v>
      </c>
      <c r="G18" s="1">
        <v>7.4</v>
      </c>
      <c r="H18" s="1">
        <v>13.1</v>
      </c>
      <c r="I18" s="1">
        <v>17.3</v>
      </c>
      <c r="J18" s="1">
        <v>14.4</v>
      </c>
      <c r="K18" s="1">
        <v>9.1999999999999993</v>
      </c>
      <c r="L18" s="1">
        <v>2.4</v>
      </c>
      <c r="M18" s="1">
        <v>-0.3</v>
      </c>
      <c r="N18" s="1">
        <v>4.3</v>
      </c>
    </row>
    <row r="19" spans="1:14" x14ac:dyDescent="0.4">
      <c r="A19">
        <v>1934</v>
      </c>
      <c r="B19" s="1">
        <v>-2</v>
      </c>
      <c r="C19" s="1">
        <v>-5</v>
      </c>
      <c r="D19" s="1">
        <v>-2.8</v>
      </c>
      <c r="E19" s="1">
        <v>1</v>
      </c>
      <c r="F19" s="1">
        <v>4.5</v>
      </c>
      <c r="G19" s="1">
        <v>9.1</v>
      </c>
      <c r="H19" s="1">
        <v>11.5</v>
      </c>
      <c r="I19" s="1">
        <v>16.7</v>
      </c>
      <c r="J19" s="1">
        <v>14.2</v>
      </c>
      <c r="K19" s="1">
        <v>9</v>
      </c>
      <c r="L19" s="1">
        <v>3.9</v>
      </c>
      <c r="M19" s="1">
        <v>-1.7</v>
      </c>
      <c r="N19" s="1">
        <v>4.9000000000000004</v>
      </c>
    </row>
    <row r="20" spans="1:14" x14ac:dyDescent="0.4">
      <c r="A20">
        <v>1935</v>
      </c>
      <c r="B20" s="1">
        <v>-4</v>
      </c>
      <c r="C20" s="1">
        <v>-1.5</v>
      </c>
      <c r="D20" s="1">
        <v>-1</v>
      </c>
      <c r="E20" s="1">
        <v>1.5</v>
      </c>
      <c r="F20" s="1">
        <v>5.7</v>
      </c>
      <c r="G20" s="1">
        <v>9.6999999999999993</v>
      </c>
      <c r="H20" s="1">
        <v>11.5</v>
      </c>
      <c r="I20" s="1">
        <v>15.8</v>
      </c>
      <c r="J20" s="1">
        <v>13.5</v>
      </c>
      <c r="K20" s="1">
        <v>13.2</v>
      </c>
      <c r="L20" s="1">
        <v>3.5</v>
      </c>
      <c r="M20" s="1">
        <v>-2.6</v>
      </c>
      <c r="N20" s="1">
        <v>5.4</v>
      </c>
    </row>
    <row r="21" spans="1:14" x14ac:dyDescent="0.4">
      <c r="A21">
        <v>1936</v>
      </c>
      <c r="B21" s="1">
        <v>-4.7</v>
      </c>
      <c r="C21" s="1">
        <v>-3.4</v>
      </c>
      <c r="D21" s="1">
        <v>-3</v>
      </c>
      <c r="E21" s="1">
        <v>0.9</v>
      </c>
      <c r="F21" s="1">
        <v>4.0999999999999996</v>
      </c>
      <c r="G21" s="1">
        <v>8.1</v>
      </c>
      <c r="H21" s="1">
        <v>11.8</v>
      </c>
      <c r="I21" s="1">
        <v>16.3</v>
      </c>
      <c r="J21" s="1">
        <v>15.8</v>
      </c>
      <c r="K21" s="1">
        <v>10.199999999999999</v>
      </c>
      <c r="L21" s="1">
        <v>3.4</v>
      </c>
      <c r="M21" s="1">
        <v>-2.2000000000000002</v>
      </c>
      <c r="N21" s="1">
        <v>4.8</v>
      </c>
    </row>
    <row r="22" spans="1:14" x14ac:dyDescent="0.4">
      <c r="A22">
        <v>1937</v>
      </c>
      <c r="B22" s="1">
        <v>-5.5</v>
      </c>
      <c r="C22" s="1">
        <v>-3.4</v>
      </c>
      <c r="D22" s="1">
        <v>-3.7</v>
      </c>
      <c r="E22" s="1">
        <v>2.4</v>
      </c>
      <c r="F22" s="1">
        <v>5.4</v>
      </c>
      <c r="G22" s="1">
        <v>8.8000000000000007</v>
      </c>
      <c r="H22" s="1">
        <v>12.4</v>
      </c>
      <c r="I22" s="1">
        <v>17.399999999999999</v>
      </c>
      <c r="J22" s="1">
        <v>14.7</v>
      </c>
      <c r="K22" s="1">
        <v>11.7</v>
      </c>
      <c r="L22" s="1">
        <v>3.7</v>
      </c>
      <c r="M22" s="1">
        <v>-1.5</v>
      </c>
      <c r="N22" s="1">
        <v>5.2</v>
      </c>
    </row>
    <row r="23" spans="1:14" x14ac:dyDescent="0.4">
      <c r="A23">
        <v>1938</v>
      </c>
      <c r="B23" s="1">
        <v>-2.9</v>
      </c>
      <c r="C23" s="1" t="s">
        <v>39</v>
      </c>
      <c r="D23" s="1">
        <v>-1.4</v>
      </c>
      <c r="E23" s="1">
        <v>2.5</v>
      </c>
      <c r="F23" s="1">
        <v>5</v>
      </c>
      <c r="G23" s="1">
        <v>10.8</v>
      </c>
      <c r="H23" s="1">
        <v>12.7</v>
      </c>
      <c r="I23" s="1">
        <v>16.899999999999999</v>
      </c>
      <c r="J23" s="1">
        <v>16.399999999999999</v>
      </c>
      <c r="K23" s="1">
        <v>10.8</v>
      </c>
      <c r="L23" s="1">
        <v>4.5</v>
      </c>
      <c r="M23" s="1">
        <v>-1.6</v>
      </c>
      <c r="N23" s="1">
        <v>6.7</v>
      </c>
    </row>
    <row r="24" spans="1:14" x14ac:dyDescent="0.4">
      <c r="A24">
        <v>1939</v>
      </c>
      <c r="B24" s="1">
        <v>-5</v>
      </c>
      <c r="C24" s="1">
        <v>-7.2</v>
      </c>
      <c r="D24" s="1">
        <v>-4.9000000000000004</v>
      </c>
      <c r="E24" s="1">
        <v>-0.9</v>
      </c>
      <c r="F24" s="1">
        <v>3.5</v>
      </c>
      <c r="G24" s="1">
        <v>6.9</v>
      </c>
      <c r="H24" s="1">
        <v>12.9</v>
      </c>
      <c r="I24" s="1">
        <v>16.7</v>
      </c>
      <c r="J24" s="1">
        <v>17.3</v>
      </c>
      <c r="K24" s="1">
        <v>11.8</v>
      </c>
      <c r="L24" s="1">
        <v>7.5</v>
      </c>
      <c r="M24" s="1">
        <v>-0.4</v>
      </c>
      <c r="N24" s="1">
        <v>4.9000000000000004</v>
      </c>
    </row>
    <row r="25" spans="1:14" x14ac:dyDescent="0.4">
      <c r="A25">
        <v>1949</v>
      </c>
      <c r="B25" s="1">
        <v>-3.9</v>
      </c>
      <c r="C25" s="1">
        <v>-4.5999999999999996</v>
      </c>
      <c r="D25" s="1">
        <v>-0.2</v>
      </c>
      <c r="E25" s="1" t="s">
        <v>39</v>
      </c>
      <c r="F25" s="1">
        <v>4.3</v>
      </c>
      <c r="G25" s="1">
        <v>6</v>
      </c>
      <c r="H25" s="1">
        <v>10.4</v>
      </c>
      <c r="I25" s="1">
        <v>15.6</v>
      </c>
      <c r="J25" s="1">
        <v>14.1</v>
      </c>
      <c r="K25" s="1">
        <v>10.6</v>
      </c>
      <c r="L25" s="1">
        <v>5.6</v>
      </c>
      <c r="M25" s="1">
        <v>-1.5</v>
      </c>
      <c r="N25" s="1">
        <v>5.0999999999999996</v>
      </c>
    </row>
    <row r="26" spans="1:14" x14ac:dyDescent="0.4">
      <c r="A26">
        <v>1941</v>
      </c>
      <c r="B26" s="1">
        <v>-2.2999999999999998</v>
      </c>
      <c r="C26" s="1">
        <v>-6</v>
      </c>
      <c r="D26" s="1">
        <v>-3.5</v>
      </c>
      <c r="E26" s="1">
        <v>0.1</v>
      </c>
      <c r="F26" s="1">
        <v>4.5</v>
      </c>
      <c r="G26" s="1">
        <v>7.1</v>
      </c>
      <c r="H26" s="1">
        <v>9</v>
      </c>
      <c r="I26" s="1">
        <v>12.5</v>
      </c>
      <c r="J26" s="1">
        <v>14.1</v>
      </c>
      <c r="K26" s="1">
        <v>10.3</v>
      </c>
      <c r="L26" s="1">
        <v>4.5999999999999996</v>
      </c>
      <c r="M26" s="1">
        <v>-0.2</v>
      </c>
      <c r="N26" s="1">
        <v>4.2</v>
      </c>
    </row>
    <row r="27" spans="1:14" x14ac:dyDescent="0.4">
      <c r="A27">
        <v>1942</v>
      </c>
      <c r="B27" s="1">
        <v>-6.9</v>
      </c>
      <c r="C27" s="1">
        <v>-10.1</v>
      </c>
      <c r="D27" s="1">
        <v>-2</v>
      </c>
      <c r="E27" s="1">
        <v>0.8</v>
      </c>
      <c r="F27" s="1">
        <v>3.7</v>
      </c>
      <c r="G27" s="1">
        <v>6.8</v>
      </c>
      <c r="H27" s="1">
        <v>11.3</v>
      </c>
      <c r="I27" s="1">
        <v>14.5</v>
      </c>
      <c r="J27" s="1">
        <v>14</v>
      </c>
      <c r="K27" s="1">
        <v>6.1</v>
      </c>
      <c r="L27" s="1">
        <v>4.4000000000000004</v>
      </c>
      <c r="M27" s="1">
        <v>-1.4</v>
      </c>
      <c r="N27" s="1">
        <v>3.4</v>
      </c>
    </row>
    <row r="28" spans="1:14" x14ac:dyDescent="0.4">
      <c r="A28">
        <v>1943</v>
      </c>
      <c r="B28" s="1">
        <v>-4</v>
      </c>
      <c r="C28" s="1">
        <v>-9</v>
      </c>
      <c r="D28" s="1">
        <v>-3.6</v>
      </c>
      <c r="E28" s="1">
        <v>1.7</v>
      </c>
      <c r="F28" s="1">
        <v>2.2999999999999998</v>
      </c>
      <c r="G28" s="1">
        <v>7.6</v>
      </c>
      <c r="H28" s="1">
        <v>13.5</v>
      </c>
      <c r="I28" s="1">
        <v>17</v>
      </c>
      <c r="J28" s="1">
        <v>16.3</v>
      </c>
      <c r="K28" s="1">
        <v>11.6</v>
      </c>
      <c r="L28" s="1">
        <v>1.1000000000000001</v>
      </c>
      <c r="M28" s="1">
        <v>-1.6</v>
      </c>
      <c r="N28" s="1">
        <v>4.4000000000000004</v>
      </c>
    </row>
    <row r="29" spans="1:14" x14ac:dyDescent="0.4">
      <c r="A29">
        <v>1944</v>
      </c>
      <c r="B29" s="1" t="s">
        <v>39</v>
      </c>
      <c r="C29" s="1" t="s">
        <v>39</v>
      </c>
      <c r="D29" s="1">
        <v>-3.6</v>
      </c>
      <c r="E29" s="1" t="s">
        <v>39</v>
      </c>
      <c r="F29" s="1">
        <v>3.6</v>
      </c>
      <c r="G29" s="1">
        <v>6.2</v>
      </c>
      <c r="H29" s="1">
        <v>14.1</v>
      </c>
      <c r="I29" s="1">
        <v>17.100000000000001</v>
      </c>
      <c r="J29" s="1">
        <v>16.100000000000001</v>
      </c>
      <c r="K29" s="1">
        <v>10.9</v>
      </c>
      <c r="L29" s="1">
        <v>2.7</v>
      </c>
      <c r="M29" s="1">
        <v>-5.4</v>
      </c>
      <c r="N29" s="1">
        <v>6.9</v>
      </c>
    </row>
    <row r="30" spans="1:14" x14ac:dyDescent="0.4">
      <c r="A30" t="s">
        <v>105</v>
      </c>
      <c r="B30" s="1">
        <v>-5.4</v>
      </c>
      <c r="C30" s="1">
        <v>-6.5</v>
      </c>
      <c r="D30" s="1">
        <v>-3.2</v>
      </c>
      <c r="E30" s="1">
        <v>1.3</v>
      </c>
      <c r="F30" s="1">
        <v>4.0999999999999996</v>
      </c>
      <c r="G30" s="1">
        <v>7.6</v>
      </c>
      <c r="H30" s="1">
        <v>12.2</v>
      </c>
      <c r="I30" s="1">
        <v>16.2</v>
      </c>
      <c r="J30" s="1">
        <v>15.1</v>
      </c>
      <c r="K30" s="1">
        <v>10.4</v>
      </c>
      <c r="L30" s="1">
        <v>4.0999999999999996</v>
      </c>
      <c r="M30" s="1">
        <v>-1.9</v>
      </c>
      <c r="N30" s="1">
        <v>4.5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EF12-8556-44F8-B3CD-FE5261D8ADD4}">
  <dimension ref="A1:N30"/>
  <sheetViews>
    <sheetView workbookViewId="0"/>
  </sheetViews>
  <sheetFormatPr defaultRowHeight="18.75" x14ac:dyDescent="0.4"/>
  <sheetData>
    <row r="1" spans="1:14" x14ac:dyDescent="0.4">
      <c r="A1">
        <v>27</v>
      </c>
      <c r="B1" t="s">
        <v>56</v>
      </c>
      <c r="C1" t="s">
        <v>24</v>
      </c>
    </row>
    <row r="2" spans="1:14" x14ac:dyDescent="0.4">
      <c r="A2" t="s">
        <v>49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-0.6</v>
      </c>
      <c r="C4" s="1">
        <v>0.9</v>
      </c>
      <c r="D4" s="1">
        <v>-1</v>
      </c>
      <c r="E4" s="1">
        <v>2.4</v>
      </c>
      <c r="F4" s="1">
        <v>5.8</v>
      </c>
      <c r="G4" s="1">
        <v>6.4</v>
      </c>
      <c r="H4" s="1">
        <v>14.8</v>
      </c>
      <c r="I4" s="1">
        <v>16.5</v>
      </c>
      <c r="J4" s="1">
        <v>15.6</v>
      </c>
      <c r="K4" s="1">
        <v>12</v>
      </c>
      <c r="L4" s="1">
        <v>6.9</v>
      </c>
      <c r="M4" s="1">
        <v>2.8</v>
      </c>
      <c r="N4" s="1">
        <v>6.9</v>
      </c>
    </row>
    <row r="5" spans="1:14" x14ac:dyDescent="0.4">
      <c r="A5">
        <v>1920</v>
      </c>
      <c r="B5" s="1">
        <v>0.9</v>
      </c>
      <c r="C5" s="1" t="s">
        <v>39</v>
      </c>
      <c r="D5" s="1">
        <v>0.3</v>
      </c>
      <c r="E5" s="1">
        <v>3.7</v>
      </c>
      <c r="F5" s="1">
        <v>5.5</v>
      </c>
      <c r="G5" s="1">
        <v>9.5</v>
      </c>
      <c r="H5" s="1">
        <v>14.2</v>
      </c>
      <c r="I5" s="1">
        <v>17.2</v>
      </c>
      <c r="J5" s="1">
        <v>15.2</v>
      </c>
      <c r="K5" s="1">
        <v>12.2</v>
      </c>
      <c r="L5" s="1">
        <v>7.4</v>
      </c>
      <c r="M5" s="1" t="s">
        <v>39</v>
      </c>
      <c r="N5" s="1">
        <v>8.6</v>
      </c>
    </row>
    <row r="6" spans="1:14" x14ac:dyDescent="0.4">
      <c r="A6">
        <v>1921</v>
      </c>
      <c r="B6" s="1" t="s">
        <v>39</v>
      </c>
      <c r="C6" s="1" t="s">
        <v>39</v>
      </c>
      <c r="D6" s="1">
        <v>-2.1</v>
      </c>
      <c r="E6" s="1">
        <v>0.8</v>
      </c>
      <c r="F6" s="1">
        <v>4.7</v>
      </c>
      <c r="G6" s="1">
        <v>7.4</v>
      </c>
      <c r="H6" s="1">
        <v>14.1</v>
      </c>
      <c r="I6" s="1">
        <v>21.9</v>
      </c>
      <c r="J6" s="1">
        <v>18.3</v>
      </c>
      <c r="K6" s="1">
        <v>11.7</v>
      </c>
      <c r="L6" s="1">
        <v>6.1</v>
      </c>
      <c r="M6" s="1">
        <v>1.8</v>
      </c>
      <c r="N6" s="1">
        <v>8.5</v>
      </c>
    </row>
    <row r="7" spans="1:14" x14ac:dyDescent="0.4">
      <c r="A7">
        <v>1922</v>
      </c>
      <c r="B7" s="1">
        <v>-1.5</v>
      </c>
      <c r="C7" s="1">
        <v>-1.8</v>
      </c>
      <c r="D7" s="1">
        <v>-1.6</v>
      </c>
      <c r="E7" s="1">
        <v>-0.7</v>
      </c>
      <c r="F7" s="1">
        <v>0.9</v>
      </c>
      <c r="G7" s="1">
        <v>8.6</v>
      </c>
      <c r="H7" s="1">
        <v>13.6</v>
      </c>
      <c r="I7" s="1">
        <v>18.5</v>
      </c>
      <c r="J7" s="1">
        <v>19.100000000000001</v>
      </c>
      <c r="K7" s="1">
        <v>12.2</v>
      </c>
      <c r="L7" s="1">
        <v>7.8</v>
      </c>
      <c r="M7" s="1">
        <v>2.5</v>
      </c>
      <c r="N7" s="1">
        <v>6.5</v>
      </c>
    </row>
    <row r="8" spans="1:14" x14ac:dyDescent="0.4">
      <c r="A8">
        <v>1923</v>
      </c>
      <c r="B8" s="1">
        <v>-1.2</v>
      </c>
      <c r="C8" s="1">
        <v>-1.7</v>
      </c>
      <c r="D8" s="1">
        <v>-0.8</v>
      </c>
      <c r="E8" s="1">
        <v>5.7</v>
      </c>
      <c r="F8" s="1">
        <v>6.7</v>
      </c>
      <c r="G8" s="1">
        <v>9.1</v>
      </c>
      <c r="H8" s="1">
        <v>12.4</v>
      </c>
      <c r="I8" s="1">
        <v>18.399999999999999</v>
      </c>
      <c r="J8" s="1">
        <v>16</v>
      </c>
      <c r="K8" s="1">
        <v>11.3</v>
      </c>
      <c r="L8" s="1">
        <v>6.8</v>
      </c>
      <c r="M8" s="1">
        <v>1.7</v>
      </c>
      <c r="N8" s="1">
        <v>7</v>
      </c>
    </row>
    <row r="9" spans="1:14" x14ac:dyDescent="0.4">
      <c r="A9">
        <v>1924</v>
      </c>
      <c r="B9" s="1">
        <v>0.9</v>
      </c>
      <c r="C9" s="1">
        <v>-1.9</v>
      </c>
      <c r="D9" s="1">
        <v>-0.1</v>
      </c>
      <c r="E9" s="1">
        <v>5.5</v>
      </c>
      <c r="F9" s="1">
        <v>5.6</v>
      </c>
      <c r="G9" s="1">
        <v>8.1999999999999993</v>
      </c>
      <c r="H9" s="1">
        <v>16.3</v>
      </c>
      <c r="I9" s="1">
        <v>17.7</v>
      </c>
      <c r="J9" s="1">
        <v>14.9</v>
      </c>
      <c r="K9" s="1">
        <v>9.3000000000000007</v>
      </c>
      <c r="L9" s="1">
        <v>2.7</v>
      </c>
      <c r="M9" s="1">
        <v>0.8</v>
      </c>
      <c r="N9" s="1">
        <v>6.7</v>
      </c>
    </row>
    <row r="10" spans="1:14" x14ac:dyDescent="0.4">
      <c r="A10">
        <v>1925</v>
      </c>
      <c r="B10" s="1">
        <v>0.5</v>
      </c>
      <c r="C10" s="1" t="s">
        <v>39</v>
      </c>
      <c r="D10" s="1" t="s">
        <v>39</v>
      </c>
      <c r="E10" s="1">
        <v>1.2</v>
      </c>
      <c r="F10" s="1">
        <v>4.5</v>
      </c>
      <c r="G10" s="1">
        <v>8.6999999999999993</v>
      </c>
      <c r="H10" s="1">
        <v>14.7</v>
      </c>
      <c r="I10" s="1">
        <v>19.399999999999999</v>
      </c>
      <c r="J10" s="1">
        <v>16.899999999999999</v>
      </c>
      <c r="K10" s="1">
        <v>11</v>
      </c>
      <c r="L10" s="1">
        <v>8.1999999999999993</v>
      </c>
      <c r="M10" s="1">
        <v>2.9</v>
      </c>
      <c r="N10" s="1">
        <v>8.8000000000000007</v>
      </c>
    </row>
    <row r="11" spans="1:14" x14ac:dyDescent="0.4">
      <c r="A11">
        <v>1926</v>
      </c>
      <c r="B11" s="1">
        <v>-0.5</v>
      </c>
      <c r="C11" s="1">
        <v>-1.7</v>
      </c>
      <c r="D11" s="1">
        <v>-1.7</v>
      </c>
      <c r="E11" s="1">
        <v>-0.9</v>
      </c>
      <c r="F11" s="1">
        <v>1.8</v>
      </c>
      <c r="G11" s="1">
        <v>7.9</v>
      </c>
      <c r="H11" s="1">
        <v>12.1</v>
      </c>
      <c r="I11" s="1">
        <v>14.4</v>
      </c>
      <c r="J11" s="1">
        <v>14.1</v>
      </c>
      <c r="K11" s="1">
        <v>10.3</v>
      </c>
      <c r="L11" s="1">
        <v>5</v>
      </c>
      <c r="M11" s="1">
        <v>1.8</v>
      </c>
      <c r="N11" s="1">
        <v>5.2</v>
      </c>
    </row>
    <row r="12" spans="1:14" x14ac:dyDescent="0.4">
      <c r="A12">
        <v>1927</v>
      </c>
      <c r="B12" s="1">
        <v>-0.7</v>
      </c>
      <c r="C12" s="1">
        <v>-1.8</v>
      </c>
      <c r="D12" s="1">
        <v>-1.1000000000000001</v>
      </c>
      <c r="E12" s="1">
        <v>1.1000000000000001</v>
      </c>
      <c r="F12" s="1">
        <v>3.5</v>
      </c>
      <c r="G12" s="1">
        <v>8.1999999999999993</v>
      </c>
      <c r="H12" s="1">
        <v>14.2</v>
      </c>
      <c r="I12" s="1">
        <v>17.600000000000001</v>
      </c>
      <c r="J12" s="1">
        <v>16.7</v>
      </c>
      <c r="K12" s="1">
        <v>12.7</v>
      </c>
      <c r="L12" s="1">
        <v>7.4</v>
      </c>
      <c r="M12" s="1">
        <v>3.4</v>
      </c>
      <c r="N12" s="1">
        <v>6.8</v>
      </c>
    </row>
    <row r="13" spans="1:14" x14ac:dyDescent="0.4">
      <c r="A13">
        <v>1928</v>
      </c>
      <c r="B13" s="1">
        <v>0.8</v>
      </c>
      <c r="C13" s="1" t="s">
        <v>39</v>
      </c>
      <c r="D13" s="1">
        <v>-0.6</v>
      </c>
      <c r="E13" s="1">
        <v>0.5</v>
      </c>
      <c r="F13" s="1">
        <v>5.7</v>
      </c>
      <c r="G13" s="1">
        <v>13.2</v>
      </c>
      <c r="H13" s="1">
        <v>15</v>
      </c>
      <c r="I13" s="1">
        <v>19.2</v>
      </c>
      <c r="J13" s="1">
        <v>17.5</v>
      </c>
      <c r="K13" s="1">
        <v>13.4</v>
      </c>
      <c r="L13" s="1">
        <v>9.5</v>
      </c>
      <c r="M13" s="1">
        <v>0.9</v>
      </c>
      <c r="N13" s="1">
        <v>8.6</v>
      </c>
    </row>
    <row r="14" spans="1:14" x14ac:dyDescent="0.4">
      <c r="A14">
        <v>1929</v>
      </c>
      <c r="B14" s="1" t="s">
        <v>39</v>
      </c>
      <c r="C14" s="1" t="s">
        <v>39</v>
      </c>
      <c r="D14" s="1" t="s">
        <v>39</v>
      </c>
      <c r="E14" s="1">
        <v>3.7</v>
      </c>
      <c r="F14" s="1">
        <v>4.9000000000000004</v>
      </c>
      <c r="G14" s="1">
        <v>9</v>
      </c>
      <c r="H14" s="1">
        <v>11.8</v>
      </c>
      <c r="I14" s="1">
        <v>18.399999999999999</v>
      </c>
      <c r="J14" s="1">
        <v>14.6</v>
      </c>
      <c r="K14" s="1">
        <v>13.3</v>
      </c>
      <c r="L14" s="1">
        <v>7.5</v>
      </c>
      <c r="M14" s="1">
        <v>1.6</v>
      </c>
      <c r="N14" s="1">
        <v>9.4</v>
      </c>
    </row>
    <row r="15" spans="1:14" x14ac:dyDescent="0.4">
      <c r="A15">
        <v>1930</v>
      </c>
      <c r="B15" s="1" t="s">
        <v>39</v>
      </c>
      <c r="C15" s="1" t="s">
        <v>39</v>
      </c>
      <c r="D15" s="1">
        <v>-1.3</v>
      </c>
      <c r="E15" s="1">
        <v>3.1</v>
      </c>
      <c r="F15" s="1">
        <v>5.5</v>
      </c>
      <c r="G15" s="1">
        <v>8.6999999999999993</v>
      </c>
      <c r="H15" s="1">
        <v>16</v>
      </c>
      <c r="I15" s="1">
        <v>16.5</v>
      </c>
      <c r="J15" s="1">
        <v>17.399999999999999</v>
      </c>
      <c r="K15" s="1">
        <v>12.9</v>
      </c>
      <c r="L15" s="1">
        <v>6</v>
      </c>
      <c r="M15" s="1">
        <v>2.7</v>
      </c>
      <c r="N15" s="1">
        <v>8.8000000000000007</v>
      </c>
    </row>
    <row r="16" spans="1:14" x14ac:dyDescent="0.4">
      <c r="A16">
        <v>1931</v>
      </c>
      <c r="B16" s="1" t="s">
        <v>39</v>
      </c>
      <c r="C16" s="1" t="s">
        <v>39</v>
      </c>
      <c r="D16" s="1">
        <v>-0.7</v>
      </c>
      <c r="E16" s="1">
        <v>0</v>
      </c>
      <c r="F16" s="1">
        <v>6.8</v>
      </c>
      <c r="G16" s="1">
        <v>10.1</v>
      </c>
      <c r="H16" s="1">
        <v>11.8</v>
      </c>
      <c r="I16" s="1">
        <v>12.9</v>
      </c>
      <c r="J16" s="1">
        <v>14.7</v>
      </c>
      <c r="K16" s="1">
        <v>13.1</v>
      </c>
      <c r="L16" s="1">
        <v>7</v>
      </c>
      <c r="M16" s="1">
        <v>1.2</v>
      </c>
      <c r="N16" s="1">
        <v>7.7</v>
      </c>
    </row>
    <row r="17" spans="1:14" x14ac:dyDescent="0.4">
      <c r="A17">
        <v>1932</v>
      </c>
      <c r="B17" s="1">
        <v>-1.6</v>
      </c>
      <c r="C17" s="1" t="s">
        <v>39</v>
      </c>
      <c r="D17" s="1">
        <v>-1</v>
      </c>
      <c r="E17" s="1">
        <v>1.6</v>
      </c>
      <c r="F17" s="1">
        <v>2.9</v>
      </c>
      <c r="G17" s="1">
        <v>10.1</v>
      </c>
      <c r="H17" s="1">
        <v>14.4</v>
      </c>
      <c r="I17" s="1">
        <v>17</v>
      </c>
      <c r="J17" s="1">
        <v>17.600000000000001</v>
      </c>
      <c r="K17" s="1">
        <v>13.4</v>
      </c>
      <c r="L17" s="1">
        <v>8.6999999999999993</v>
      </c>
      <c r="M17" s="1">
        <v>3</v>
      </c>
      <c r="N17" s="1">
        <v>7.8</v>
      </c>
    </row>
    <row r="18" spans="1:14" x14ac:dyDescent="0.4">
      <c r="A18">
        <v>1933</v>
      </c>
      <c r="B18" s="1">
        <v>-1.3</v>
      </c>
      <c r="C18" s="1" t="s">
        <v>39</v>
      </c>
      <c r="D18" s="1">
        <v>-0.8</v>
      </c>
      <c r="E18" s="1">
        <v>1</v>
      </c>
      <c r="F18" s="1">
        <v>6.9</v>
      </c>
      <c r="G18" s="1">
        <v>9.6</v>
      </c>
      <c r="H18" s="1">
        <v>14.4</v>
      </c>
      <c r="I18" s="1">
        <v>20.5</v>
      </c>
      <c r="J18" s="1">
        <v>20.3</v>
      </c>
      <c r="K18" s="1">
        <v>11.6</v>
      </c>
      <c r="L18" s="1">
        <v>6.6</v>
      </c>
      <c r="M18" s="1">
        <v>3.8</v>
      </c>
      <c r="N18" s="1">
        <v>8.4</v>
      </c>
    </row>
    <row r="19" spans="1:14" x14ac:dyDescent="0.4">
      <c r="A19">
        <v>1934</v>
      </c>
      <c r="B19" s="1">
        <v>0.6</v>
      </c>
      <c r="C19" s="1" t="s">
        <v>39</v>
      </c>
      <c r="D19" s="1">
        <v>-0.9</v>
      </c>
      <c r="E19" s="1">
        <v>2.4</v>
      </c>
      <c r="F19" s="1">
        <v>7.1</v>
      </c>
      <c r="G19" s="1">
        <v>9.4</v>
      </c>
      <c r="H19" s="1">
        <v>15.8</v>
      </c>
      <c r="I19" s="1">
        <v>19.899999999999999</v>
      </c>
      <c r="J19" s="1">
        <v>14.2</v>
      </c>
      <c r="K19" s="1">
        <v>12.1</v>
      </c>
      <c r="L19" s="1">
        <v>6.4</v>
      </c>
      <c r="M19" s="1">
        <v>2.5</v>
      </c>
      <c r="N19" s="1">
        <v>8.1</v>
      </c>
    </row>
    <row r="20" spans="1:14" x14ac:dyDescent="0.4">
      <c r="A20">
        <v>1935</v>
      </c>
      <c r="B20" s="1">
        <v>0.1</v>
      </c>
      <c r="C20" s="1">
        <v>-0.4</v>
      </c>
      <c r="D20" s="1">
        <v>1</v>
      </c>
      <c r="E20" s="1">
        <v>3.1</v>
      </c>
      <c r="F20" s="1">
        <v>7</v>
      </c>
      <c r="G20" s="1">
        <v>12.1</v>
      </c>
      <c r="H20" s="1">
        <v>13.7</v>
      </c>
      <c r="I20" s="1">
        <v>19.399999999999999</v>
      </c>
      <c r="J20" s="1">
        <v>16.8</v>
      </c>
      <c r="K20" s="1">
        <v>13.6</v>
      </c>
      <c r="L20" s="1">
        <v>6.6</v>
      </c>
      <c r="M20" s="1">
        <v>1.4</v>
      </c>
      <c r="N20" s="1">
        <v>7.9</v>
      </c>
    </row>
    <row r="21" spans="1:14" x14ac:dyDescent="0.4">
      <c r="A21">
        <v>1936</v>
      </c>
      <c r="B21" s="1">
        <v>2.2999999999999998</v>
      </c>
      <c r="C21" s="1" t="s">
        <v>25</v>
      </c>
      <c r="D21" s="1" t="s">
        <v>39</v>
      </c>
      <c r="E21" s="1" t="s">
        <v>39</v>
      </c>
      <c r="F21" s="1">
        <v>9.3000000000000007</v>
      </c>
      <c r="G21" s="1">
        <v>9.1999999999999993</v>
      </c>
      <c r="H21" s="1">
        <v>13.8</v>
      </c>
      <c r="I21" s="1">
        <v>18.7</v>
      </c>
      <c r="J21" s="1">
        <v>20.2</v>
      </c>
      <c r="K21" s="1">
        <v>13.6</v>
      </c>
      <c r="L21" s="1">
        <v>9</v>
      </c>
      <c r="M21" s="1">
        <v>2.2000000000000002</v>
      </c>
      <c r="N21" s="1">
        <v>10.9</v>
      </c>
    </row>
    <row r="22" spans="1:14" x14ac:dyDescent="0.4">
      <c r="A22">
        <v>1937</v>
      </c>
      <c r="B22" s="1">
        <v>-0.2</v>
      </c>
      <c r="C22" s="1">
        <v>-0.6</v>
      </c>
      <c r="D22" s="1" t="s">
        <v>39</v>
      </c>
      <c r="E22" s="1">
        <v>1.5</v>
      </c>
      <c r="F22" s="1">
        <v>10</v>
      </c>
      <c r="G22" s="1">
        <v>10.8</v>
      </c>
      <c r="H22" s="1">
        <v>13.5</v>
      </c>
      <c r="I22" s="1">
        <v>20</v>
      </c>
      <c r="J22" s="1">
        <v>19.399999999999999</v>
      </c>
      <c r="K22" s="1">
        <v>13.5</v>
      </c>
      <c r="L22" s="1">
        <v>9.3000000000000007</v>
      </c>
      <c r="M22" s="1">
        <v>2.7</v>
      </c>
      <c r="N22" s="1">
        <v>9.1</v>
      </c>
    </row>
    <row r="23" spans="1:14" x14ac:dyDescent="0.4">
      <c r="A23">
        <v>1938</v>
      </c>
      <c r="B23" s="1">
        <v>0</v>
      </c>
      <c r="C23" s="1" t="s">
        <v>39</v>
      </c>
      <c r="D23" s="1" t="s">
        <v>39</v>
      </c>
      <c r="E23" s="1">
        <v>2.2000000000000002</v>
      </c>
      <c r="F23" s="1">
        <v>5.8</v>
      </c>
      <c r="G23" s="1">
        <v>10.8</v>
      </c>
      <c r="H23" s="1">
        <v>13.6</v>
      </c>
      <c r="I23" s="1">
        <v>18.399999999999999</v>
      </c>
      <c r="J23" s="1">
        <v>17.3</v>
      </c>
      <c r="K23" s="1">
        <v>13.3</v>
      </c>
      <c r="L23" s="1">
        <v>8.3000000000000007</v>
      </c>
      <c r="M23" s="1">
        <v>1.7</v>
      </c>
      <c r="N23" s="1">
        <v>9.1</v>
      </c>
    </row>
    <row r="24" spans="1:14" x14ac:dyDescent="0.4">
      <c r="A24">
        <v>1939</v>
      </c>
      <c r="B24" s="1">
        <v>-0.6</v>
      </c>
      <c r="C24" s="1" t="s">
        <v>39</v>
      </c>
      <c r="D24" s="1" t="s">
        <v>39</v>
      </c>
      <c r="E24" s="1">
        <v>2.4</v>
      </c>
      <c r="F24" s="1">
        <v>4.4000000000000004</v>
      </c>
      <c r="G24" s="1">
        <v>7.9</v>
      </c>
      <c r="H24" s="1">
        <v>12.7</v>
      </c>
      <c r="I24" s="1">
        <v>17.399999999999999</v>
      </c>
      <c r="J24" s="1">
        <v>17.3</v>
      </c>
      <c r="K24" s="1">
        <v>12.7</v>
      </c>
      <c r="L24" s="1">
        <v>8.1</v>
      </c>
      <c r="M24" s="1">
        <v>1.8</v>
      </c>
      <c r="N24" s="1">
        <v>8.4</v>
      </c>
    </row>
    <row r="25" spans="1:14" x14ac:dyDescent="0.4">
      <c r="A25">
        <v>1740</v>
      </c>
      <c r="B25" s="1">
        <v>-1</v>
      </c>
      <c r="C25" s="1" t="s">
        <v>39</v>
      </c>
      <c r="D25" s="1">
        <v>-1.4</v>
      </c>
      <c r="E25" s="1" t="s">
        <v>39</v>
      </c>
      <c r="F25" s="1">
        <v>3.6</v>
      </c>
      <c r="G25" s="1">
        <v>10.3</v>
      </c>
      <c r="H25" s="1">
        <v>14.9</v>
      </c>
      <c r="I25" s="1">
        <v>17.8</v>
      </c>
      <c r="J25" s="1">
        <v>16.899999999999999</v>
      </c>
      <c r="K25" s="1">
        <v>13.4</v>
      </c>
      <c r="L25" s="1">
        <v>8.3000000000000007</v>
      </c>
      <c r="M25" s="1">
        <v>0.2</v>
      </c>
      <c r="N25" s="1">
        <v>8.3000000000000007</v>
      </c>
    </row>
    <row r="26" spans="1:14" x14ac:dyDescent="0.4">
      <c r="A26">
        <v>1941</v>
      </c>
      <c r="B26" s="1">
        <v>-1.4</v>
      </c>
      <c r="C26" s="1" t="s">
        <v>39</v>
      </c>
      <c r="D26" s="1">
        <v>-0.5</v>
      </c>
      <c r="E26" s="1">
        <v>0.3</v>
      </c>
      <c r="F26" s="1">
        <v>3.5</v>
      </c>
      <c r="G26" s="1">
        <v>7</v>
      </c>
      <c r="H26" s="1">
        <v>8.4</v>
      </c>
      <c r="I26" s="1">
        <v>12.1</v>
      </c>
      <c r="J26" s="1">
        <v>12.7</v>
      </c>
      <c r="K26" s="1">
        <v>9.6</v>
      </c>
      <c r="L26" s="1">
        <v>1.5</v>
      </c>
      <c r="M26" s="1">
        <v>0.2</v>
      </c>
      <c r="N26" s="1">
        <v>4.9000000000000004</v>
      </c>
    </row>
    <row r="27" spans="1:14" x14ac:dyDescent="0.4">
      <c r="A27">
        <v>1942</v>
      </c>
      <c r="B27" s="1">
        <v>-0.7</v>
      </c>
      <c r="C27" s="1" t="s">
        <v>39</v>
      </c>
      <c r="D27" s="1">
        <v>-0.7</v>
      </c>
      <c r="E27" s="1">
        <v>0</v>
      </c>
      <c r="F27" s="1">
        <v>4.0999999999999996</v>
      </c>
      <c r="G27" s="1">
        <v>7.3</v>
      </c>
      <c r="H27" s="1">
        <v>11.1</v>
      </c>
      <c r="I27" s="1">
        <v>12.9</v>
      </c>
      <c r="J27" s="1">
        <v>13.4</v>
      </c>
      <c r="K27" s="1">
        <v>6.4</v>
      </c>
      <c r="L27" s="1">
        <v>7.6</v>
      </c>
      <c r="M27" s="1">
        <v>-0.4</v>
      </c>
      <c r="N27" s="1">
        <v>5.5</v>
      </c>
    </row>
    <row r="28" spans="1:14" x14ac:dyDescent="0.4">
      <c r="A28">
        <v>1943</v>
      </c>
      <c r="B28" s="1" t="s">
        <v>39</v>
      </c>
      <c r="C28" s="1" t="s">
        <v>39</v>
      </c>
      <c r="D28" s="1" t="s">
        <v>39</v>
      </c>
      <c r="E28" s="1" t="s">
        <v>39</v>
      </c>
      <c r="F28" s="1">
        <v>2.1</v>
      </c>
      <c r="G28" s="1">
        <v>6.6</v>
      </c>
      <c r="H28" s="1">
        <v>11.1</v>
      </c>
      <c r="I28" s="1">
        <v>15.2</v>
      </c>
      <c r="J28" s="1">
        <v>13.9</v>
      </c>
      <c r="K28" s="1">
        <v>12.2</v>
      </c>
      <c r="L28" s="1">
        <v>4.9000000000000004</v>
      </c>
      <c r="M28" s="1">
        <v>-0.3</v>
      </c>
      <c r="N28" s="1">
        <v>8.1999999999999993</v>
      </c>
    </row>
    <row r="29" spans="1:14" x14ac:dyDescent="0.4">
      <c r="A29">
        <v>1944</v>
      </c>
      <c r="B29" s="1" t="s">
        <v>39</v>
      </c>
      <c r="C29" s="1" t="s">
        <v>39</v>
      </c>
      <c r="D29" s="1" t="s">
        <v>39</v>
      </c>
      <c r="E29" s="1" t="s">
        <v>39</v>
      </c>
      <c r="F29" s="1" t="s">
        <v>39</v>
      </c>
      <c r="G29" s="1">
        <v>5.0999999999999996</v>
      </c>
      <c r="H29" s="1">
        <v>12.3</v>
      </c>
      <c r="I29" s="1">
        <v>15.1</v>
      </c>
      <c r="J29" s="1">
        <v>14.6</v>
      </c>
      <c r="K29" s="1">
        <v>9.4</v>
      </c>
      <c r="L29" s="1">
        <v>2.4</v>
      </c>
      <c r="M29" s="1">
        <v>-2</v>
      </c>
      <c r="N29" s="1">
        <v>8.1</v>
      </c>
    </row>
    <row r="30" spans="1:14" x14ac:dyDescent="0.4">
      <c r="A30" t="s">
        <v>2</v>
      </c>
      <c r="B30" s="1">
        <v>-0.3</v>
      </c>
      <c r="C30" s="1">
        <v>-1.1000000000000001</v>
      </c>
      <c r="D30" s="1">
        <v>-0.8</v>
      </c>
      <c r="E30" s="1">
        <v>1.8</v>
      </c>
      <c r="F30" s="1">
        <v>5.0999999999999996</v>
      </c>
      <c r="G30" s="1">
        <v>8.9</v>
      </c>
      <c r="H30" s="1">
        <v>13.5</v>
      </c>
      <c r="I30" s="1">
        <v>17.399999999999999</v>
      </c>
      <c r="J30" s="1">
        <v>16.399999999999999</v>
      </c>
      <c r="K30" s="1">
        <v>11.9</v>
      </c>
      <c r="L30" s="1">
        <v>6.8</v>
      </c>
      <c r="M30" s="1">
        <v>1.6</v>
      </c>
      <c r="N30" s="1">
        <v>6.7</v>
      </c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E7DF-167B-4FF6-A5A6-504B6448CB87}">
  <dimension ref="A1:AB32"/>
  <sheetViews>
    <sheetView workbookViewId="0"/>
  </sheetViews>
  <sheetFormatPr defaultRowHeight="18.75" x14ac:dyDescent="0.4"/>
  <sheetData>
    <row r="1" spans="1:23" x14ac:dyDescent="0.4">
      <c r="A1">
        <v>28</v>
      </c>
      <c r="B1" t="s">
        <v>57</v>
      </c>
      <c r="C1" t="s">
        <v>40</v>
      </c>
    </row>
    <row r="2" spans="1:23" x14ac:dyDescent="0.4">
      <c r="A2" t="s">
        <v>48</v>
      </c>
    </row>
    <row r="3" spans="1:23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23" x14ac:dyDescent="0.4">
      <c r="A4">
        <v>1919</v>
      </c>
      <c r="B4" s="1">
        <v>-9.8000000000000007</v>
      </c>
      <c r="C4" s="1">
        <v>-4.0999999999999996</v>
      </c>
      <c r="D4" s="1">
        <v>-3.8</v>
      </c>
      <c r="E4" s="1">
        <v>1.9</v>
      </c>
      <c r="F4" s="1">
        <v>9.8000000000000007</v>
      </c>
      <c r="G4" s="1">
        <v>11.3</v>
      </c>
      <c r="H4" s="1">
        <v>20.399999999999999</v>
      </c>
      <c r="I4" s="1">
        <v>18.899999999999999</v>
      </c>
      <c r="J4" s="1">
        <v>16.600000000000001</v>
      </c>
      <c r="K4" s="1">
        <v>9.9</v>
      </c>
      <c r="L4" s="1">
        <v>1.5</v>
      </c>
      <c r="M4" s="1">
        <v>-3.2</v>
      </c>
      <c r="N4" s="1">
        <v>5.8</v>
      </c>
    </row>
    <row r="5" spans="1:23" x14ac:dyDescent="0.4">
      <c r="A5">
        <v>1920</v>
      </c>
      <c r="B5" s="1">
        <v>-3.4</v>
      </c>
      <c r="C5" s="1">
        <v>-6.6</v>
      </c>
      <c r="D5" s="1">
        <v>-1.6</v>
      </c>
      <c r="E5" s="1">
        <v>2.8</v>
      </c>
      <c r="F5" s="1">
        <v>7.7</v>
      </c>
      <c r="G5" s="1">
        <v>14.5</v>
      </c>
      <c r="H5" s="1">
        <v>21.9</v>
      </c>
      <c r="I5" s="1">
        <v>21.9</v>
      </c>
      <c r="J5" s="1">
        <v>15.6</v>
      </c>
      <c r="K5" s="1">
        <v>9.4</v>
      </c>
      <c r="L5" s="1">
        <v>3.5</v>
      </c>
      <c r="M5" s="1">
        <v>-4.0999999999999996</v>
      </c>
      <c r="N5" s="1">
        <v>6.8</v>
      </c>
      <c r="W5" t="s">
        <v>28</v>
      </c>
    </row>
    <row r="6" spans="1:23" x14ac:dyDescent="0.4">
      <c r="A6">
        <v>1921</v>
      </c>
      <c r="B6" s="1">
        <v>-6</v>
      </c>
      <c r="C6" s="1">
        <v>-4</v>
      </c>
      <c r="D6" s="1">
        <v>-0.8</v>
      </c>
      <c r="E6" s="1">
        <v>5.2</v>
      </c>
      <c r="F6" s="1">
        <v>6.8</v>
      </c>
      <c r="G6" s="1">
        <v>8.4</v>
      </c>
      <c r="H6" s="1">
        <v>19.5</v>
      </c>
      <c r="I6" s="1">
        <v>20.5</v>
      </c>
      <c r="J6" s="1">
        <v>16.8</v>
      </c>
      <c r="K6" s="1">
        <v>9.6999999999999993</v>
      </c>
      <c r="L6" s="1">
        <v>1.7</v>
      </c>
      <c r="M6" s="1">
        <v>-4.5999999999999996</v>
      </c>
      <c r="N6" s="1">
        <v>6.1</v>
      </c>
    </row>
    <row r="7" spans="1:23" x14ac:dyDescent="0.4">
      <c r="A7">
        <v>1922</v>
      </c>
      <c r="B7" s="1">
        <v>-8</v>
      </c>
      <c r="C7" s="1">
        <v>-4.9000000000000004</v>
      </c>
      <c r="D7" s="1">
        <v>-3.1</v>
      </c>
      <c r="E7" s="1">
        <v>0.4</v>
      </c>
      <c r="F7" s="1">
        <v>7.6</v>
      </c>
      <c r="G7" s="1">
        <v>14.3</v>
      </c>
      <c r="H7" s="1">
        <v>18.3</v>
      </c>
      <c r="I7" s="1">
        <v>21.7</v>
      </c>
      <c r="J7" s="1">
        <v>16.5</v>
      </c>
      <c r="K7" s="1">
        <v>11.2</v>
      </c>
      <c r="L7" s="1">
        <v>1.7</v>
      </c>
      <c r="M7" s="1">
        <v>-4.2</v>
      </c>
      <c r="N7" s="1">
        <v>6</v>
      </c>
      <c r="O7" t="s">
        <v>28</v>
      </c>
    </row>
    <row r="8" spans="1:23" x14ac:dyDescent="0.4">
      <c r="A8">
        <v>1923</v>
      </c>
      <c r="B8" s="1">
        <v>-10.1</v>
      </c>
      <c r="C8" s="1">
        <v>-9.1999999999999993</v>
      </c>
      <c r="D8" s="1">
        <v>-2.5</v>
      </c>
      <c r="E8" s="1">
        <v>4</v>
      </c>
      <c r="F8" s="1">
        <v>7.6</v>
      </c>
      <c r="G8" s="1">
        <v>10.4</v>
      </c>
      <c r="H8" s="1">
        <v>14.1</v>
      </c>
      <c r="I8" s="1">
        <v>19.8</v>
      </c>
      <c r="J8" s="1">
        <v>16.2</v>
      </c>
      <c r="K8" s="1">
        <v>9.5</v>
      </c>
      <c r="L8" s="1">
        <v>3.3</v>
      </c>
      <c r="M8" s="1">
        <v>-3.5</v>
      </c>
      <c r="N8" s="1">
        <v>5</v>
      </c>
    </row>
    <row r="9" spans="1:23" x14ac:dyDescent="0.4">
      <c r="A9">
        <v>1924</v>
      </c>
      <c r="B9" s="1">
        <v>-6.1</v>
      </c>
      <c r="C9" s="1">
        <v>-8.1999999999999993</v>
      </c>
      <c r="D9" s="1">
        <v>-6.8</v>
      </c>
      <c r="E9" s="1">
        <v>6.2</v>
      </c>
      <c r="F9" s="1">
        <v>8.6</v>
      </c>
      <c r="G9" s="1">
        <v>10.8</v>
      </c>
      <c r="H9" s="1">
        <v>22.3</v>
      </c>
      <c r="I9" s="1">
        <v>21.2</v>
      </c>
      <c r="J9" s="1">
        <v>15.2</v>
      </c>
      <c r="K9" s="1">
        <v>10.3</v>
      </c>
      <c r="L9" s="1">
        <v>4</v>
      </c>
      <c r="M9" s="1">
        <v>-3.4</v>
      </c>
      <c r="N9" s="1">
        <v>6.2</v>
      </c>
    </row>
    <row r="10" spans="1:23" x14ac:dyDescent="0.4">
      <c r="A10">
        <v>1925</v>
      </c>
      <c r="B10" s="1">
        <v>-5.2</v>
      </c>
      <c r="C10" s="1">
        <v>-8.6</v>
      </c>
      <c r="D10" s="1">
        <v>-7.4</v>
      </c>
      <c r="E10" s="1">
        <v>1.6</v>
      </c>
      <c r="F10" s="1">
        <v>6</v>
      </c>
      <c r="G10" s="1">
        <v>15.4</v>
      </c>
      <c r="H10" s="1">
        <v>16.399999999999999</v>
      </c>
      <c r="I10" s="1">
        <v>21.1</v>
      </c>
      <c r="J10" s="1">
        <v>16.5</v>
      </c>
      <c r="K10" s="1">
        <v>11.3</v>
      </c>
      <c r="L10" s="1">
        <v>5.8</v>
      </c>
      <c r="M10" s="1">
        <v>-2.1</v>
      </c>
      <c r="N10" s="1">
        <v>5.9</v>
      </c>
      <c r="O10" t="s">
        <v>28</v>
      </c>
    </row>
    <row r="11" spans="1:23" x14ac:dyDescent="0.4">
      <c r="A11">
        <v>1926</v>
      </c>
      <c r="B11" s="1">
        <v>-5.7</v>
      </c>
      <c r="C11" s="1">
        <v>-3.3</v>
      </c>
      <c r="D11" s="1">
        <v>-2.2999999999999998</v>
      </c>
      <c r="E11" s="1">
        <v>-0.7</v>
      </c>
      <c r="F11" s="1">
        <v>6</v>
      </c>
      <c r="G11" s="1">
        <v>11</v>
      </c>
      <c r="H11" s="1">
        <v>16.2</v>
      </c>
      <c r="I11" s="1">
        <v>17.5</v>
      </c>
      <c r="J11" s="1">
        <v>15.5</v>
      </c>
      <c r="K11" s="1">
        <v>7.2</v>
      </c>
      <c r="L11" s="1">
        <v>1.8</v>
      </c>
      <c r="M11" s="1">
        <v>-1.1000000000000001</v>
      </c>
      <c r="N11" s="1">
        <v>5.2</v>
      </c>
    </row>
    <row r="12" spans="1:23" x14ac:dyDescent="0.4">
      <c r="A12">
        <v>1927</v>
      </c>
      <c r="B12" s="1">
        <v>-6.3</v>
      </c>
      <c r="C12" s="1">
        <v>-8</v>
      </c>
      <c r="D12" s="1">
        <v>-1.7</v>
      </c>
      <c r="E12" s="1">
        <v>4.5999999999999996</v>
      </c>
      <c r="F12" s="1">
        <v>9.3000000000000007</v>
      </c>
      <c r="G12" s="1">
        <v>14.8</v>
      </c>
      <c r="H12" s="1">
        <v>20</v>
      </c>
      <c r="I12" s="1">
        <v>19.899999999999999</v>
      </c>
      <c r="J12" s="1">
        <v>16.3</v>
      </c>
      <c r="K12" s="1">
        <v>11.4</v>
      </c>
      <c r="L12" s="1">
        <v>3.2</v>
      </c>
      <c r="M12" s="1">
        <v>-2</v>
      </c>
      <c r="N12" s="1">
        <v>6.8</v>
      </c>
    </row>
    <row r="13" spans="1:23" x14ac:dyDescent="0.4">
      <c r="A13">
        <v>1928</v>
      </c>
      <c r="B13" s="1">
        <v>-3.1</v>
      </c>
      <c r="C13" s="1">
        <v>-7</v>
      </c>
      <c r="D13" s="1">
        <v>-3.5</v>
      </c>
      <c r="E13" s="1">
        <v>3.1</v>
      </c>
      <c r="F13" s="1">
        <v>11.1</v>
      </c>
      <c r="G13" s="1">
        <v>12.4</v>
      </c>
      <c r="H13" s="1">
        <v>18.600000000000001</v>
      </c>
      <c r="I13" s="1">
        <v>20.8</v>
      </c>
      <c r="J13" s="1">
        <v>18.100000000000001</v>
      </c>
      <c r="K13" s="1">
        <v>10.7</v>
      </c>
      <c r="L13" s="1">
        <v>4.0999999999999996</v>
      </c>
      <c r="M13" s="1">
        <v>-3.6</v>
      </c>
      <c r="N13" s="1">
        <v>6.8</v>
      </c>
    </row>
    <row r="14" spans="1:23" x14ac:dyDescent="0.4">
      <c r="A14">
        <v>1929</v>
      </c>
      <c r="B14" s="1">
        <v>-6.1</v>
      </c>
      <c r="C14" s="1">
        <v>-10.1</v>
      </c>
      <c r="D14" s="1">
        <v>-2.6</v>
      </c>
      <c r="E14" s="1">
        <v>2.2000000000000002</v>
      </c>
      <c r="F14" s="1">
        <v>5.2</v>
      </c>
      <c r="G14" s="1">
        <v>13.2</v>
      </c>
      <c r="H14" s="1">
        <v>18.100000000000001</v>
      </c>
      <c r="I14" s="1">
        <v>18.100000000000001</v>
      </c>
      <c r="J14" s="1">
        <v>15.5</v>
      </c>
      <c r="K14" s="1">
        <v>10.5</v>
      </c>
      <c r="L14" s="1">
        <v>4.3</v>
      </c>
      <c r="M14" s="1">
        <v>-3.5</v>
      </c>
      <c r="N14" s="1">
        <v>5.4</v>
      </c>
      <c r="O14" t="s">
        <v>28</v>
      </c>
    </row>
    <row r="15" spans="1:23" x14ac:dyDescent="0.4">
      <c r="A15">
        <v>1930</v>
      </c>
      <c r="B15" s="1">
        <v>-8.1</v>
      </c>
      <c r="C15" s="1" t="s">
        <v>39</v>
      </c>
      <c r="D15" s="1" t="s">
        <v>39</v>
      </c>
      <c r="E15" s="1">
        <v>2.9</v>
      </c>
      <c r="F15" s="1">
        <v>8.8000000000000007</v>
      </c>
      <c r="G15" s="1">
        <v>12.6</v>
      </c>
      <c r="H15" s="1">
        <v>18.8</v>
      </c>
      <c r="I15" s="1">
        <v>20.2</v>
      </c>
      <c r="J15" s="1">
        <v>15.6</v>
      </c>
      <c r="K15" s="1">
        <v>11.7</v>
      </c>
      <c r="L15" s="1">
        <v>3.3</v>
      </c>
      <c r="M15" s="1">
        <v>-3.7</v>
      </c>
      <c r="N15" s="1">
        <v>8.1999999999999993</v>
      </c>
    </row>
    <row r="16" spans="1:23" x14ac:dyDescent="0.4">
      <c r="A16">
        <v>1931</v>
      </c>
      <c r="B16" s="1">
        <v>-8.5</v>
      </c>
      <c r="C16" s="1">
        <v>-10.5</v>
      </c>
      <c r="D16" s="1">
        <v>-4.5999999999999996</v>
      </c>
      <c r="E16" s="1">
        <v>3.3</v>
      </c>
      <c r="F16" s="1">
        <v>6.2</v>
      </c>
      <c r="G16" s="1">
        <v>10.1</v>
      </c>
      <c r="H16" s="1">
        <v>12.3</v>
      </c>
      <c r="I16" s="1">
        <v>19.3</v>
      </c>
      <c r="J16" s="1">
        <v>15.5</v>
      </c>
      <c r="K16" s="1">
        <v>10.4</v>
      </c>
      <c r="L16" s="1">
        <v>4</v>
      </c>
      <c r="M16" s="1">
        <v>-3.9</v>
      </c>
      <c r="N16" s="1">
        <v>4.5</v>
      </c>
    </row>
    <row r="17" spans="1:28" x14ac:dyDescent="0.4">
      <c r="A17">
        <v>1932</v>
      </c>
      <c r="B17" s="1">
        <v>-3.2</v>
      </c>
      <c r="C17" s="1">
        <v>-6.7</v>
      </c>
      <c r="D17" s="1">
        <v>-3</v>
      </c>
      <c r="E17" s="1">
        <v>4.2</v>
      </c>
      <c r="F17" s="1">
        <v>9.5</v>
      </c>
      <c r="G17" s="1">
        <v>14.6</v>
      </c>
      <c r="H17" s="1">
        <v>13.4</v>
      </c>
      <c r="I17" s="1">
        <v>17.7</v>
      </c>
      <c r="J17" s="1">
        <v>15.3</v>
      </c>
      <c r="K17" s="1">
        <v>10</v>
      </c>
      <c r="L17" s="1">
        <v>5.9</v>
      </c>
      <c r="M17" s="1">
        <v>-1.4</v>
      </c>
      <c r="N17" s="1">
        <v>6.4</v>
      </c>
    </row>
    <row r="18" spans="1:28" x14ac:dyDescent="0.4">
      <c r="A18">
        <v>1933</v>
      </c>
      <c r="B18" s="1">
        <v>-7.3</v>
      </c>
      <c r="C18" s="1">
        <v>-8.5</v>
      </c>
      <c r="D18" s="1">
        <v>-5.2</v>
      </c>
      <c r="E18" s="1">
        <v>3.9</v>
      </c>
      <c r="F18" s="1">
        <v>10.4</v>
      </c>
      <c r="G18" s="1">
        <v>12.2</v>
      </c>
      <c r="H18" s="1">
        <v>19</v>
      </c>
      <c r="I18" s="1">
        <v>20.100000000000001</v>
      </c>
      <c r="J18" s="1">
        <v>15.7</v>
      </c>
      <c r="K18" s="1">
        <v>9.1999999999999993</v>
      </c>
      <c r="L18" s="1">
        <v>2.9</v>
      </c>
      <c r="M18" s="1">
        <v>-0.8</v>
      </c>
      <c r="N18" s="1">
        <v>6</v>
      </c>
    </row>
    <row r="19" spans="1:28" x14ac:dyDescent="0.4">
      <c r="A19">
        <v>1934</v>
      </c>
      <c r="B19" s="1">
        <v>-3.9</v>
      </c>
      <c r="C19" s="1">
        <v>-5.7</v>
      </c>
      <c r="D19" s="1">
        <v>-3.6</v>
      </c>
      <c r="E19" s="1">
        <v>2.5</v>
      </c>
      <c r="F19" s="1">
        <v>7.1</v>
      </c>
      <c r="G19" s="1">
        <v>15</v>
      </c>
      <c r="H19" s="1">
        <v>14.2</v>
      </c>
      <c r="I19" s="1">
        <v>16.899999999999999</v>
      </c>
      <c r="J19" s="1">
        <v>14.7</v>
      </c>
      <c r="K19" s="1">
        <v>10.1</v>
      </c>
      <c r="L19" s="1">
        <v>2.2000000000000002</v>
      </c>
      <c r="M19" s="1">
        <v>-2.2999999999999998</v>
      </c>
      <c r="N19" s="1">
        <v>5.6</v>
      </c>
    </row>
    <row r="20" spans="1:28" x14ac:dyDescent="0.4">
      <c r="A20">
        <v>1935</v>
      </c>
      <c r="B20" s="1">
        <v>-6.6</v>
      </c>
      <c r="C20" s="1">
        <v>-2</v>
      </c>
      <c r="D20" s="1">
        <v>-0.7</v>
      </c>
      <c r="E20" s="1">
        <v>2.6</v>
      </c>
      <c r="F20" s="1">
        <v>9.1</v>
      </c>
      <c r="G20" s="1">
        <v>11.4</v>
      </c>
      <c r="H20" s="1">
        <v>17.399999999999999</v>
      </c>
      <c r="I20" s="1">
        <v>17.100000000000001</v>
      </c>
      <c r="J20" s="1">
        <v>14.2</v>
      </c>
      <c r="K20" s="1">
        <v>11.7</v>
      </c>
      <c r="L20" s="1">
        <v>2.7</v>
      </c>
      <c r="M20" s="1">
        <v>-4.5</v>
      </c>
      <c r="N20" s="1">
        <v>6</v>
      </c>
    </row>
    <row r="21" spans="1:28" x14ac:dyDescent="0.4">
      <c r="A21">
        <v>1936</v>
      </c>
      <c r="B21" s="1">
        <v>-6.1</v>
      </c>
      <c r="C21" s="1">
        <v>-7.3</v>
      </c>
      <c r="D21" s="1">
        <v>-3.5</v>
      </c>
      <c r="E21" s="1">
        <v>3.8</v>
      </c>
      <c r="F21" s="1">
        <v>10.3</v>
      </c>
      <c r="G21" s="1">
        <v>14.2</v>
      </c>
      <c r="H21" s="1">
        <v>16.600000000000001</v>
      </c>
      <c r="I21" s="1">
        <v>19.5</v>
      </c>
      <c r="J21" s="1">
        <v>17.2</v>
      </c>
      <c r="K21" s="1">
        <v>10.6</v>
      </c>
      <c r="L21" s="1">
        <v>2.2000000000000002</v>
      </c>
      <c r="M21" s="1">
        <v>-3.1</v>
      </c>
      <c r="N21" s="1">
        <v>6.2</v>
      </c>
    </row>
    <row r="22" spans="1:28" x14ac:dyDescent="0.4">
      <c r="A22">
        <v>1937</v>
      </c>
      <c r="B22" s="1">
        <v>-6.3</v>
      </c>
      <c r="C22" s="1">
        <v>-4</v>
      </c>
      <c r="D22" s="1">
        <v>-2.9</v>
      </c>
      <c r="E22" s="1">
        <v>5.9</v>
      </c>
      <c r="F22" s="1">
        <v>8.1999999999999993</v>
      </c>
      <c r="G22" s="1">
        <v>10.1</v>
      </c>
      <c r="H22" s="1">
        <v>20.100000000000001</v>
      </c>
      <c r="I22" s="1">
        <v>20</v>
      </c>
      <c r="J22" s="1">
        <v>15.6</v>
      </c>
      <c r="K22" s="1">
        <v>9.6999999999999993</v>
      </c>
      <c r="L22" s="1">
        <v>2.6</v>
      </c>
      <c r="M22" s="1">
        <v>-2.8</v>
      </c>
      <c r="N22" s="1">
        <v>6.4</v>
      </c>
    </row>
    <row r="23" spans="1:28" x14ac:dyDescent="0.4">
      <c r="A23">
        <v>1938</v>
      </c>
      <c r="B23" s="1">
        <v>-4.9000000000000004</v>
      </c>
      <c r="C23" s="1">
        <v>-6</v>
      </c>
      <c r="D23" s="1">
        <v>-1.2</v>
      </c>
      <c r="E23" s="1">
        <v>3</v>
      </c>
      <c r="F23" s="1">
        <v>11.1</v>
      </c>
      <c r="G23" s="1">
        <v>14.5</v>
      </c>
      <c r="H23" s="1">
        <v>17.7</v>
      </c>
      <c r="I23" s="1">
        <v>20.8</v>
      </c>
      <c r="J23" s="1">
        <v>17.399999999999999</v>
      </c>
      <c r="K23" s="1">
        <v>11</v>
      </c>
      <c r="L23" s="1">
        <v>2.2999999999999998</v>
      </c>
      <c r="M23" s="1">
        <v>-3.7</v>
      </c>
      <c r="N23" s="1">
        <v>6.8</v>
      </c>
    </row>
    <row r="24" spans="1:28" x14ac:dyDescent="0.4">
      <c r="A24">
        <v>1939</v>
      </c>
      <c r="B24" s="1">
        <v>-8.8000000000000007</v>
      </c>
      <c r="C24" s="1">
        <v>-8</v>
      </c>
      <c r="D24" s="1">
        <v>-5.9</v>
      </c>
      <c r="E24" s="1">
        <v>2.1</v>
      </c>
      <c r="F24" s="1">
        <v>8.4</v>
      </c>
      <c r="G24" s="1">
        <v>13.7</v>
      </c>
      <c r="H24" s="1">
        <v>19.5</v>
      </c>
      <c r="I24" s="1">
        <v>21.1</v>
      </c>
      <c r="J24" s="1">
        <v>18.2</v>
      </c>
      <c r="K24" s="1">
        <v>10</v>
      </c>
      <c r="L24" s="1">
        <v>5.6</v>
      </c>
      <c r="M24" s="1">
        <v>-2.1</v>
      </c>
      <c r="N24" s="1">
        <v>6.1</v>
      </c>
      <c r="O24" t="s">
        <v>28</v>
      </c>
    </row>
    <row r="25" spans="1:28" x14ac:dyDescent="0.4">
      <c r="A25">
        <v>1940</v>
      </c>
      <c r="B25" s="1">
        <v>5.9</v>
      </c>
      <c r="C25" s="1" t="s">
        <v>39</v>
      </c>
      <c r="D25" s="1">
        <v>-1.3</v>
      </c>
      <c r="E25" s="1">
        <v>2.4</v>
      </c>
      <c r="F25" s="1">
        <v>8.1999999999999993</v>
      </c>
      <c r="G25" s="1">
        <v>10.9</v>
      </c>
      <c r="H25" s="1">
        <v>16.899999999999999</v>
      </c>
      <c r="I25" s="1">
        <v>20.7</v>
      </c>
      <c r="J25" s="1">
        <v>14.7</v>
      </c>
      <c r="K25" s="1">
        <v>10</v>
      </c>
      <c r="L25" s="1">
        <v>4</v>
      </c>
      <c r="M25" s="1">
        <v>-1.5</v>
      </c>
      <c r="N25" s="1">
        <v>8.3000000000000007</v>
      </c>
    </row>
    <row r="26" spans="1:28" x14ac:dyDescent="0.4">
      <c r="A26">
        <v>1941</v>
      </c>
      <c r="B26" s="1">
        <v>-5</v>
      </c>
      <c r="C26" s="1" t="s">
        <v>39</v>
      </c>
      <c r="D26" s="1">
        <v>-3.1</v>
      </c>
      <c r="E26" s="1">
        <v>3.4</v>
      </c>
      <c r="F26" s="1">
        <v>7.7</v>
      </c>
      <c r="G26" s="1">
        <v>13.6</v>
      </c>
      <c r="H26" s="1">
        <v>12.8</v>
      </c>
      <c r="I26" s="1">
        <v>16.5</v>
      </c>
      <c r="J26" s="1">
        <v>15</v>
      </c>
      <c r="K26" s="1">
        <v>10.7</v>
      </c>
      <c r="L26" s="1">
        <v>2.2000000000000002</v>
      </c>
      <c r="M26" s="1">
        <v>-2.9</v>
      </c>
      <c r="N26" s="1">
        <v>6.4</v>
      </c>
    </row>
    <row r="27" spans="1:28" x14ac:dyDescent="0.4">
      <c r="A27">
        <v>1942</v>
      </c>
      <c r="B27" s="1">
        <v>-8.9</v>
      </c>
      <c r="C27" s="1">
        <v>-9.1999999999999993</v>
      </c>
      <c r="D27" s="1">
        <v>-2.4</v>
      </c>
      <c r="E27" s="1">
        <v>3.8</v>
      </c>
      <c r="F27" s="1">
        <v>5.6</v>
      </c>
      <c r="G27" s="1">
        <v>11.4</v>
      </c>
      <c r="H27" s="1">
        <v>19.399999999999999</v>
      </c>
      <c r="I27" s="1">
        <v>17.8</v>
      </c>
      <c r="J27" s="1">
        <v>15.9</v>
      </c>
      <c r="K27" s="1">
        <v>9.8000000000000007</v>
      </c>
      <c r="L27" s="1">
        <v>4.0999999999999996</v>
      </c>
      <c r="M27" s="1">
        <v>-2.2999999999999998</v>
      </c>
      <c r="N27" s="1">
        <v>5.4</v>
      </c>
    </row>
    <row r="28" spans="1:28" x14ac:dyDescent="0.4">
      <c r="A28">
        <v>1243</v>
      </c>
      <c r="B28" s="1">
        <v>-4.2</v>
      </c>
      <c r="C28" s="1">
        <v>-8.6</v>
      </c>
      <c r="D28" s="1">
        <v>-3.7</v>
      </c>
      <c r="E28" s="1">
        <v>5.2</v>
      </c>
      <c r="F28" s="1">
        <v>5.4</v>
      </c>
      <c r="G28" s="1">
        <v>14.3</v>
      </c>
      <c r="H28" s="1">
        <v>20.7</v>
      </c>
      <c r="I28" s="1">
        <v>21.6</v>
      </c>
      <c r="J28" s="1">
        <v>18.100000000000001</v>
      </c>
      <c r="K28" s="1">
        <v>11.6</v>
      </c>
      <c r="L28" s="1">
        <v>0.9</v>
      </c>
      <c r="M28" s="1">
        <v>-2.5</v>
      </c>
      <c r="N28" s="1">
        <v>6.6</v>
      </c>
    </row>
    <row r="29" spans="1:28" x14ac:dyDescent="0.4">
      <c r="A29">
        <v>1944</v>
      </c>
      <c r="B29" s="1">
        <v>-7.6</v>
      </c>
      <c r="C29" s="1" t="s">
        <v>39</v>
      </c>
      <c r="D29" s="1" t="s">
        <v>39</v>
      </c>
      <c r="E29" s="1" t="s">
        <v>39</v>
      </c>
      <c r="F29" s="1">
        <v>8.6999999999999993</v>
      </c>
      <c r="G29" s="1">
        <v>14.6</v>
      </c>
      <c r="H29" s="1">
        <v>19.600000000000001</v>
      </c>
      <c r="I29" s="1">
        <v>22.7</v>
      </c>
      <c r="J29" s="1">
        <v>17</v>
      </c>
      <c r="K29" s="1">
        <v>11.3</v>
      </c>
      <c r="L29" s="1">
        <v>2.6</v>
      </c>
      <c r="M29" s="1">
        <v>-5.2</v>
      </c>
      <c r="N29" s="1">
        <v>9.3000000000000007</v>
      </c>
    </row>
    <row r="30" spans="1:28" x14ac:dyDescent="0.4">
      <c r="A30">
        <v>1945</v>
      </c>
      <c r="B30" s="1" t="s">
        <v>39</v>
      </c>
      <c r="C30" s="1" t="s">
        <v>39</v>
      </c>
      <c r="D30" s="1" t="s">
        <v>39</v>
      </c>
      <c r="E30" s="1">
        <v>3.1</v>
      </c>
      <c r="F30" s="1">
        <v>5.9</v>
      </c>
      <c r="G30" s="1">
        <v>10.3</v>
      </c>
      <c r="H30" s="1">
        <v>11.5</v>
      </c>
      <c r="I30" s="1">
        <v>20.5</v>
      </c>
      <c r="J30" s="1">
        <v>16.100000000000001</v>
      </c>
      <c r="K30" s="1">
        <v>9.1999999999999993</v>
      </c>
      <c r="L30" s="1">
        <v>4</v>
      </c>
      <c r="M30" s="1">
        <v>-3</v>
      </c>
      <c r="N30" s="1">
        <v>8.6</v>
      </c>
      <c r="AB30" t="s">
        <v>29</v>
      </c>
    </row>
    <row r="31" spans="1:28" x14ac:dyDescent="0.4">
      <c r="A31">
        <v>1946</v>
      </c>
      <c r="B31" s="1">
        <v>-6.9</v>
      </c>
      <c r="C31" s="1" t="s">
        <v>39</v>
      </c>
      <c r="D31" s="1" t="s">
        <v>39</v>
      </c>
      <c r="E31" s="1">
        <v>4</v>
      </c>
      <c r="F31" s="1">
        <v>7.8</v>
      </c>
      <c r="G31" s="1" t="s">
        <v>39</v>
      </c>
      <c r="H31" s="1" t="s">
        <v>39</v>
      </c>
      <c r="I31" s="1" t="s">
        <v>39</v>
      </c>
      <c r="J31" s="1" t="s">
        <v>39</v>
      </c>
      <c r="K31" s="1" t="s">
        <v>39</v>
      </c>
      <c r="L31" s="1" t="s">
        <v>39</v>
      </c>
      <c r="M31" s="1" t="s">
        <v>39</v>
      </c>
      <c r="N31" s="1">
        <v>1.6</v>
      </c>
    </row>
    <row r="32" spans="1:28" x14ac:dyDescent="0.4">
      <c r="A32" t="s">
        <v>2</v>
      </c>
      <c r="B32" s="1">
        <v>-5.9</v>
      </c>
      <c r="C32" s="1">
        <v>-6.8</v>
      </c>
      <c r="D32" s="1">
        <v>-3.2</v>
      </c>
      <c r="E32" s="1">
        <v>3.2</v>
      </c>
      <c r="F32" s="1">
        <v>8</v>
      </c>
      <c r="G32" s="1">
        <v>12.6</v>
      </c>
      <c r="H32" s="1">
        <v>17.600000000000001</v>
      </c>
      <c r="I32" s="1">
        <v>19.8</v>
      </c>
      <c r="J32" s="1">
        <v>16.100000000000001</v>
      </c>
      <c r="K32" s="1">
        <v>10.3</v>
      </c>
      <c r="L32" s="1">
        <v>3.2</v>
      </c>
      <c r="M32" s="1">
        <v>-3</v>
      </c>
      <c r="N32" s="1">
        <v>5.9</v>
      </c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6261-088E-468A-AAE4-136FDF3AC12A}">
  <dimension ref="A1:O32"/>
  <sheetViews>
    <sheetView workbookViewId="0"/>
  </sheetViews>
  <sheetFormatPr defaultRowHeight="18.75" x14ac:dyDescent="0.4"/>
  <sheetData>
    <row r="1" spans="1:15" x14ac:dyDescent="0.4">
      <c r="A1">
        <v>28</v>
      </c>
      <c r="B1" t="s">
        <v>57</v>
      </c>
      <c r="C1" t="s">
        <v>94</v>
      </c>
    </row>
    <row r="2" spans="1:15" x14ac:dyDescent="0.4">
      <c r="A2" t="s">
        <v>49</v>
      </c>
    </row>
    <row r="3" spans="1:15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5" x14ac:dyDescent="0.4">
      <c r="A4">
        <v>1919</v>
      </c>
      <c r="B4" s="1">
        <v>0.6</v>
      </c>
      <c r="C4" s="1">
        <v>-1.3</v>
      </c>
      <c r="D4" s="1">
        <v>-0.1</v>
      </c>
      <c r="E4" s="1">
        <v>2.2999999999999998</v>
      </c>
      <c r="F4" s="1">
        <v>7.9</v>
      </c>
      <c r="G4" s="1">
        <v>11</v>
      </c>
      <c r="H4" s="1">
        <v>17.600000000000001</v>
      </c>
      <c r="I4" s="1">
        <v>18.8</v>
      </c>
      <c r="J4" s="1">
        <v>16.100000000000001</v>
      </c>
      <c r="K4" s="1">
        <v>12.3</v>
      </c>
      <c r="L4" s="1">
        <v>5.0999999999999996</v>
      </c>
      <c r="M4" s="1">
        <v>1.7</v>
      </c>
      <c r="N4" s="1">
        <v>7.7</v>
      </c>
    </row>
    <row r="5" spans="1:15" x14ac:dyDescent="0.4">
      <c r="A5">
        <v>1920</v>
      </c>
      <c r="B5" s="1">
        <v>0.7</v>
      </c>
      <c r="C5" s="1">
        <v>-1</v>
      </c>
      <c r="D5" s="1">
        <v>0.1</v>
      </c>
      <c r="E5" s="1">
        <v>3.3</v>
      </c>
      <c r="F5" s="1">
        <v>4.5999999999999996</v>
      </c>
      <c r="G5" s="1">
        <v>8.9</v>
      </c>
      <c r="H5" s="1">
        <v>15.7</v>
      </c>
      <c r="I5" s="1">
        <v>18.600000000000001</v>
      </c>
      <c r="J5" s="1">
        <v>16.600000000000001</v>
      </c>
      <c r="K5" s="1">
        <v>12.8</v>
      </c>
      <c r="L5" s="1">
        <v>6.8</v>
      </c>
      <c r="M5" s="1">
        <v>2.2000000000000002</v>
      </c>
      <c r="N5" s="1">
        <v>7.4</v>
      </c>
    </row>
    <row r="6" spans="1:15" x14ac:dyDescent="0.4">
      <c r="A6">
        <v>1921</v>
      </c>
      <c r="B6" s="1">
        <v>-1</v>
      </c>
      <c r="C6" s="1">
        <v>-1.1000000000000001</v>
      </c>
      <c r="D6" s="1">
        <v>-0.6</v>
      </c>
      <c r="E6" s="1">
        <v>5.6</v>
      </c>
      <c r="F6" s="1">
        <v>5.4</v>
      </c>
      <c r="G6" s="1">
        <v>8.6999999999999993</v>
      </c>
      <c r="H6" s="1">
        <v>12.5</v>
      </c>
      <c r="I6" s="1">
        <v>18</v>
      </c>
      <c r="J6" s="1">
        <v>17.600000000000001</v>
      </c>
      <c r="K6" s="1">
        <v>12.3</v>
      </c>
      <c r="L6" s="1">
        <v>6</v>
      </c>
      <c r="M6" s="1">
        <v>1.6</v>
      </c>
      <c r="N6" s="1">
        <v>7.1</v>
      </c>
    </row>
    <row r="7" spans="1:15" x14ac:dyDescent="0.4">
      <c r="A7">
        <v>1922</v>
      </c>
      <c r="B7" s="1">
        <v>-0.1</v>
      </c>
      <c r="C7" s="1" t="s">
        <v>39</v>
      </c>
      <c r="D7" s="1">
        <v>0</v>
      </c>
      <c r="E7" s="1">
        <v>3</v>
      </c>
      <c r="F7" s="1">
        <v>6.9</v>
      </c>
      <c r="G7" s="1">
        <v>8.3000000000000007</v>
      </c>
      <c r="H7" s="1">
        <v>16.100000000000001</v>
      </c>
      <c r="I7" s="1">
        <v>19.2</v>
      </c>
      <c r="J7" s="1">
        <v>16</v>
      </c>
      <c r="K7" s="1">
        <v>12.2</v>
      </c>
      <c r="L7" s="1">
        <v>6.9</v>
      </c>
      <c r="M7" s="1">
        <v>1.7</v>
      </c>
      <c r="N7" s="1">
        <v>8.1999999999999993</v>
      </c>
    </row>
    <row r="8" spans="1:15" x14ac:dyDescent="0.4">
      <c r="A8">
        <v>1923</v>
      </c>
      <c r="B8" s="1">
        <v>-1</v>
      </c>
      <c r="C8" s="1" t="s">
        <v>39</v>
      </c>
      <c r="D8" s="1">
        <v>-0.4</v>
      </c>
      <c r="E8" s="1">
        <v>2.9</v>
      </c>
      <c r="F8" s="1">
        <v>8.4</v>
      </c>
      <c r="G8" s="1">
        <v>11.8</v>
      </c>
      <c r="H8" s="1">
        <v>15.2</v>
      </c>
      <c r="I8" s="1">
        <v>18.899999999999999</v>
      </c>
      <c r="J8" s="1">
        <v>16.899999999999999</v>
      </c>
      <c r="K8" s="1">
        <v>11.3</v>
      </c>
      <c r="L8" s="1">
        <v>5.2</v>
      </c>
      <c r="M8" s="1">
        <v>0.6</v>
      </c>
      <c r="N8" s="1">
        <v>8.1999999999999993</v>
      </c>
    </row>
    <row r="9" spans="1:15" x14ac:dyDescent="0.4">
      <c r="A9">
        <v>1924</v>
      </c>
      <c r="B9" s="1">
        <v>-1.3</v>
      </c>
      <c r="C9" s="1" t="s">
        <v>39</v>
      </c>
      <c r="D9" s="1">
        <v>-0.7</v>
      </c>
      <c r="E9" s="1">
        <v>2.2999999999999998</v>
      </c>
      <c r="F9" s="1">
        <v>6.8</v>
      </c>
      <c r="G9" s="1">
        <v>9.1</v>
      </c>
      <c r="H9" s="1">
        <v>18.399999999999999</v>
      </c>
      <c r="I9" s="1">
        <v>20.2</v>
      </c>
      <c r="J9" s="1">
        <v>17.2</v>
      </c>
      <c r="K9" s="1">
        <v>11.2</v>
      </c>
      <c r="L9" s="1">
        <v>5.0999999999999996</v>
      </c>
      <c r="M9" s="1">
        <v>0.6</v>
      </c>
      <c r="N9" s="1">
        <v>8.1</v>
      </c>
    </row>
    <row r="10" spans="1:15" x14ac:dyDescent="0.4">
      <c r="A10">
        <v>1925</v>
      </c>
      <c r="B10" s="1">
        <v>-1.5</v>
      </c>
      <c r="C10" s="1" t="s">
        <v>39</v>
      </c>
      <c r="D10" s="1" t="s">
        <v>39</v>
      </c>
      <c r="E10" s="1">
        <v>-0.1</v>
      </c>
      <c r="F10" s="1">
        <v>7.5</v>
      </c>
      <c r="G10" s="1">
        <v>15.5</v>
      </c>
      <c r="H10" s="1">
        <v>16</v>
      </c>
      <c r="I10" s="1">
        <v>19.899999999999999</v>
      </c>
      <c r="J10" s="1">
        <v>18.100000000000001</v>
      </c>
      <c r="K10" s="1">
        <v>12.4</v>
      </c>
      <c r="L10" s="1">
        <v>7</v>
      </c>
      <c r="M10" s="1">
        <v>2.2000000000000002</v>
      </c>
      <c r="N10" s="1">
        <v>9.6999999999999993</v>
      </c>
    </row>
    <row r="11" spans="1:15" x14ac:dyDescent="0.4">
      <c r="A11">
        <v>1926</v>
      </c>
      <c r="B11" s="1">
        <v>-0.8</v>
      </c>
      <c r="C11" s="1" t="s">
        <v>39</v>
      </c>
      <c r="D11" s="1">
        <v>-1.2</v>
      </c>
      <c r="E11" s="1">
        <v>0.5</v>
      </c>
      <c r="F11" s="1">
        <v>7.1</v>
      </c>
      <c r="G11" s="1">
        <v>10.7</v>
      </c>
      <c r="H11" s="1">
        <v>14.5</v>
      </c>
      <c r="I11" s="1">
        <v>18.600000000000001</v>
      </c>
      <c r="J11" s="1">
        <v>16.600000000000001</v>
      </c>
      <c r="K11" s="1">
        <v>11.1</v>
      </c>
      <c r="L11" s="1">
        <v>4.8</v>
      </c>
      <c r="M11" s="1">
        <v>1.4</v>
      </c>
      <c r="N11" s="1">
        <v>7.6</v>
      </c>
      <c r="O11" t="s">
        <v>28</v>
      </c>
    </row>
    <row r="12" spans="1:15" x14ac:dyDescent="0.4">
      <c r="A12">
        <v>1927</v>
      </c>
      <c r="B12" s="1">
        <v>-0.6</v>
      </c>
      <c r="C12" s="1" t="s">
        <v>39</v>
      </c>
      <c r="D12" s="1" t="s">
        <v>39</v>
      </c>
      <c r="E12" s="1">
        <v>3.4</v>
      </c>
      <c r="F12" s="1">
        <v>7.6</v>
      </c>
      <c r="G12" s="1">
        <v>12.5</v>
      </c>
      <c r="H12" s="1">
        <v>17.5</v>
      </c>
      <c r="I12" s="1">
        <v>19.399999999999999</v>
      </c>
      <c r="J12" s="1">
        <v>17.2</v>
      </c>
      <c r="K12" s="1">
        <v>13.5</v>
      </c>
      <c r="L12" s="1">
        <v>5.9</v>
      </c>
      <c r="M12" s="1">
        <v>1.8</v>
      </c>
      <c r="N12" s="1">
        <v>9.8000000000000007</v>
      </c>
    </row>
    <row r="13" spans="1:15" x14ac:dyDescent="0.4">
      <c r="A13">
        <v>1228</v>
      </c>
      <c r="B13" s="1" t="s">
        <v>39</v>
      </c>
      <c r="C13" s="1" t="s">
        <v>39</v>
      </c>
      <c r="D13" s="1" t="s">
        <v>39</v>
      </c>
      <c r="E13" s="1">
        <v>3.5</v>
      </c>
      <c r="F13" s="1">
        <v>8.6</v>
      </c>
      <c r="G13" s="1">
        <v>12.3</v>
      </c>
      <c r="H13" s="1">
        <v>17.600000000000001</v>
      </c>
      <c r="I13" s="1">
        <v>20.3</v>
      </c>
      <c r="J13" s="1">
        <v>19.100000000000001</v>
      </c>
      <c r="K13" s="1">
        <v>12.6</v>
      </c>
      <c r="L13" s="1">
        <v>6.4</v>
      </c>
      <c r="M13" s="1">
        <v>0.9</v>
      </c>
      <c r="N13" s="1">
        <v>11.3</v>
      </c>
    </row>
    <row r="14" spans="1:15" x14ac:dyDescent="0.4">
      <c r="A14">
        <v>1929</v>
      </c>
      <c r="B14" s="1">
        <v>-1.3</v>
      </c>
      <c r="C14" s="1" t="s">
        <v>39</v>
      </c>
      <c r="D14" s="1" t="s">
        <v>39</v>
      </c>
      <c r="E14" s="1">
        <v>1.5</v>
      </c>
      <c r="F14" s="1">
        <v>6.2</v>
      </c>
      <c r="G14" s="1">
        <v>11.6</v>
      </c>
      <c r="H14" s="1">
        <v>17</v>
      </c>
      <c r="I14" s="1">
        <v>18.3</v>
      </c>
      <c r="J14" s="1">
        <v>16.399999999999999</v>
      </c>
      <c r="K14" s="1">
        <v>12.9</v>
      </c>
      <c r="L14" s="1">
        <v>5.8</v>
      </c>
      <c r="M14" s="1">
        <v>0.6</v>
      </c>
      <c r="N14" s="1">
        <v>8.9</v>
      </c>
      <c r="O14" t="s">
        <v>28</v>
      </c>
    </row>
    <row r="15" spans="1:15" x14ac:dyDescent="0.4">
      <c r="A15">
        <v>1938</v>
      </c>
      <c r="B15" s="1">
        <v>-1.7</v>
      </c>
      <c r="C15" s="1" t="s">
        <v>39</v>
      </c>
      <c r="D15" s="1" t="s">
        <v>39</v>
      </c>
      <c r="E15" s="1">
        <v>1.8</v>
      </c>
      <c r="F15" s="1">
        <v>6.5</v>
      </c>
      <c r="G15" s="1">
        <v>10.8</v>
      </c>
      <c r="H15" s="1">
        <v>17</v>
      </c>
      <c r="I15" s="1">
        <v>19.3</v>
      </c>
      <c r="J15" s="1">
        <v>16.3</v>
      </c>
      <c r="K15" s="1">
        <v>12.9</v>
      </c>
      <c r="L15" s="1">
        <v>5.2</v>
      </c>
      <c r="M15" s="1">
        <v>-0.4</v>
      </c>
      <c r="N15" s="1">
        <v>8.8000000000000007</v>
      </c>
      <c r="O15" t="s">
        <v>28</v>
      </c>
    </row>
    <row r="16" spans="1:15" x14ac:dyDescent="0.4">
      <c r="A16">
        <v>1931</v>
      </c>
      <c r="B16" s="1" t="s">
        <v>39</v>
      </c>
      <c r="C16" s="1" t="s">
        <v>39</v>
      </c>
      <c r="D16" s="1" t="s">
        <v>39</v>
      </c>
      <c r="E16" s="1">
        <v>0.5</v>
      </c>
      <c r="F16" s="1">
        <v>5.7</v>
      </c>
      <c r="G16" s="1">
        <v>9.6</v>
      </c>
      <c r="H16" s="1">
        <v>12.7</v>
      </c>
      <c r="I16" s="1">
        <v>18.5</v>
      </c>
      <c r="J16" s="1">
        <v>16.2</v>
      </c>
      <c r="K16" s="1">
        <v>11.7</v>
      </c>
      <c r="L16" s="1">
        <v>6</v>
      </c>
      <c r="M16" s="1">
        <v>-0.8</v>
      </c>
      <c r="N16" s="1">
        <v>8.9</v>
      </c>
      <c r="O16" t="s">
        <v>28</v>
      </c>
    </row>
    <row r="17" spans="1:14" x14ac:dyDescent="0.4">
      <c r="A17">
        <v>1932</v>
      </c>
      <c r="B17" s="1">
        <v>-1.1000000000000001</v>
      </c>
      <c r="C17" s="1" t="s">
        <v>39</v>
      </c>
      <c r="D17" s="1">
        <v>-1.3</v>
      </c>
      <c r="E17" s="1">
        <v>2.2000000000000002</v>
      </c>
      <c r="F17" s="1">
        <v>7.9</v>
      </c>
      <c r="G17" s="1">
        <v>12.6</v>
      </c>
      <c r="H17" s="1">
        <v>13.7</v>
      </c>
      <c r="I17" s="1">
        <v>17</v>
      </c>
      <c r="J17" s="1">
        <v>15.7</v>
      </c>
      <c r="K17" s="1">
        <v>12</v>
      </c>
      <c r="L17" s="1">
        <v>8</v>
      </c>
      <c r="M17" s="1">
        <v>1.3</v>
      </c>
      <c r="N17" s="1">
        <v>8</v>
      </c>
    </row>
    <row r="18" spans="1:14" x14ac:dyDescent="0.4">
      <c r="A18">
        <v>1933</v>
      </c>
      <c r="B18" s="1">
        <v>-1.2</v>
      </c>
      <c r="C18" s="1" t="s">
        <v>39</v>
      </c>
      <c r="D18" s="1" t="s">
        <v>39</v>
      </c>
      <c r="E18" s="1">
        <v>2.6</v>
      </c>
      <c r="F18" s="1">
        <v>7.8</v>
      </c>
      <c r="G18" s="1">
        <v>12.4</v>
      </c>
      <c r="H18" s="1">
        <v>17.5</v>
      </c>
      <c r="I18" s="1">
        <v>19.600000000000001</v>
      </c>
      <c r="J18" s="1">
        <v>16.899999999999999</v>
      </c>
      <c r="K18" s="1">
        <v>11.6</v>
      </c>
      <c r="L18" s="1">
        <v>5.2</v>
      </c>
      <c r="M18" s="1">
        <v>1.5</v>
      </c>
      <c r="N18" s="1">
        <v>9.4</v>
      </c>
    </row>
    <row r="19" spans="1:14" x14ac:dyDescent="0.4">
      <c r="A19">
        <v>1934</v>
      </c>
      <c r="B19" s="1">
        <v>-1.8</v>
      </c>
      <c r="C19" s="1" t="s">
        <v>39</v>
      </c>
      <c r="D19" s="1">
        <v>-1.6</v>
      </c>
      <c r="E19" s="1">
        <v>2.6</v>
      </c>
      <c r="F19" s="1">
        <v>6.5</v>
      </c>
      <c r="G19" s="1">
        <v>11.7</v>
      </c>
      <c r="H19" s="1">
        <v>14.8</v>
      </c>
      <c r="I19" s="1">
        <v>16.600000000000001</v>
      </c>
      <c r="J19" s="1">
        <v>15.5</v>
      </c>
      <c r="K19" s="1">
        <v>10.6</v>
      </c>
      <c r="L19" s="1">
        <v>6.1</v>
      </c>
      <c r="M19" s="1">
        <v>-0.3</v>
      </c>
      <c r="N19" s="1">
        <v>7.3</v>
      </c>
    </row>
    <row r="20" spans="1:14" x14ac:dyDescent="0.4">
      <c r="A20">
        <v>1935</v>
      </c>
      <c r="B20" s="1">
        <v>-1.6</v>
      </c>
      <c r="C20" s="1">
        <v>-1.7</v>
      </c>
      <c r="D20" s="1">
        <v>-0.8</v>
      </c>
      <c r="E20" s="1">
        <v>2.8</v>
      </c>
      <c r="F20" s="1">
        <v>6.9</v>
      </c>
      <c r="G20" s="1">
        <v>11.5</v>
      </c>
      <c r="H20" s="1">
        <v>16.5</v>
      </c>
      <c r="I20" s="1">
        <v>17.399999999999999</v>
      </c>
      <c r="J20" s="1">
        <v>15.8</v>
      </c>
      <c r="K20" s="1">
        <v>13.5</v>
      </c>
      <c r="L20" s="1">
        <v>6</v>
      </c>
      <c r="M20" s="1">
        <v>0.5</v>
      </c>
      <c r="N20" s="1">
        <v>7.2</v>
      </c>
    </row>
    <row r="21" spans="1:14" x14ac:dyDescent="0.4">
      <c r="A21">
        <v>1936</v>
      </c>
      <c r="B21" s="1" t="s">
        <v>39</v>
      </c>
      <c r="C21" s="1" t="s">
        <v>39</v>
      </c>
      <c r="D21" s="1" t="s">
        <v>39</v>
      </c>
      <c r="E21" s="1">
        <v>3.9</v>
      </c>
      <c r="F21" s="1">
        <v>7.7</v>
      </c>
      <c r="G21" s="1">
        <v>12.6</v>
      </c>
      <c r="H21" s="1">
        <v>15.6</v>
      </c>
      <c r="I21" s="1">
        <v>18.5</v>
      </c>
      <c r="J21" s="1">
        <v>17.399999999999999</v>
      </c>
      <c r="K21" s="1">
        <v>12.5</v>
      </c>
      <c r="L21" s="1">
        <v>5.0999999999999996</v>
      </c>
      <c r="M21" s="1">
        <v>0.6</v>
      </c>
      <c r="N21" s="1">
        <v>10.4</v>
      </c>
    </row>
    <row r="22" spans="1:14" x14ac:dyDescent="0.4">
      <c r="A22">
        <v>1937</v>
      </c>
      <c r="B22" s="1">
        <v>-1.4</v>
      </c>
      <c r="C22" s="1">
        <v>-1.6</v>
      </c>
      <c r="D22" s="1">
        <v>-1.2</v>
      </c>
      <c r="E22" s="1">
        <v>2.8</v>
      </c>
      <c r="F22" s="1">
        <v>7.9</v>
      </c>
      <c r="G22" s="1">
        <v>11.2</v>
      </c>
      <c r="H22" s="1">
        <v>17.7</v>
      </c>
      <c r="I22" s="1">
        <v>19.8</v>
      </c>
      <c r="J22" s="1">
        <v>16.2</v>
      </c>
      <c r="K22" s="1">
        <v>12.2</v>
      </c>
      <c r="L22" s="1">
        <v>5.8</v>
      </c>
      <c r="M22" s="1">
        <v>0</v>
      </c>
      <c r="N22" s="1">
        <v>7.5</v>
      </c>
    </row>
    <row r="23" spans="1:14" x14ac:dyDescent="0.4">
      <c r="A23">
        <v>1938</v>
      </c>
      <c r="B23" s="1">
        <v>-0.9</v>
      </c>
      <c r="C23" s="1" t="s">
        <v>39</v>
      </c>
      <c r="D23" s="1">
        <v>-0.3</v>
      </c>
      <c r="E23" s="1">
        <v>2.2000000000000002</v>
      </c>
      <c r="F23" s="1">
        <v>9.1999999999999993</v>
      </c>
      <c r="G23" s="1">
        <v>11.6</v>
      </c>
      <c r="H23" s="1">
        <v>16.5</v>
      </c>
      <c r="I23" s="1">
        <v>20.399999999999999</v>
      </c>
      <c r="J23" s="1">
        <v>17.3</v>
      </c>
      <c r="K23" s="1">
        <v>12.8</v>
      </c>
      <c r="L23" s="1">
        <v>5.4</v>
      </c>
      <c r="M23" s="1">
        <v>2.2000000000000002</v>
      </c>
      <c r="N23" s="1">
        <v>8.8000000000000007</v>
      </c>
    </row>
    <row r="24" spans="1:14" x14ac:dyDescent="0.4">
      <c r="A24">
        <v>1939</v>
      </c>
      <c r="B24" s="1" t="s">
        <v>39</v>
      </c>
      <c r="C24" s="1" t="s">
        <v>26</v>
      </c>
      <c r="D24" s="1" t="s">
        <v>39</v>
      </c>
      <c r="E24" s="1">
        <v>-1</v>
      </c>
      <c r="F24" s="1">
        <v>7.5</v>
      </c>
      <c r="G24" s="1">
        <v>12.2</v>
      </c>
      <c r="H24" s="1">
        <v>17.100000000000001</v>
      </c>
      <c r="I24" s="1">
        <v>17.600000000000001</v>
      </c>
      <c r="J24" s="1">
        <v>15.8</v>
      </c>
      <c r="K24" s="1">
        <v>11.4</v>
      </c>
      <c r="L24" s="1">
        <v>5.3</v>
      </c>
      <c r="M24" s="1">
        <v>0.6</v>
      </c>
      <c r="N24" s="1">
        <v>9.6</v>
      </c>
    </row>
    <row r="25" spans="1:14" x14ac:dyDescent="0.4">
      <c r="A25">
        <v>1940</v>
      </c>
      <c r="B25" s="1">
        <v>2.4</v>
      </c>
      <c r="C25" s="1" t="s">
        <v>39</v>
      </c>
      <c r="D25" s="1" t="s">
        <v>39</v>
      </c>
      <c r="E25" s="1">
        <v>3.1</v>
      </c>
      <c r="F25" s="1">
        <v>7.6</v>
      </c>
      <c r="G25" s="1">
        <v>11.1</v>
      </c>
      <c r="H25" s="1">
        <v>14.2</v>
      </c>
      <c r="I25" s="1">
        <v>17.7</v>
      </c>
      <c r="J25" s="1">
        <v>14.5</v>
      </c>
      <c r="K25" s="1">
        <v>10.7</v>
      </c>
      <c r="L25" s="1">
        <v>10.199999999999999</v>
      </c>
      <c r="M25" s="1">
        <v>1.5</v>
      </c>
      <c r="N25" s="1">
        <v>9.3000000000000007</v>
      </c>
    </row>
    <row r="26" spans="1:14" x14ac:dyDescent="0.4">
      <c r="A26">
        <v>1941</v>
      </c>
      <c r="B26" s="1">
        <v>-1.7</v>
      </c>
      <c r="C26" s="1" t="s">
        <v>39</v>
      </c>
      <c r="D26" s="1">
        <v>0.9</v>
      </c>
      <c r="E26" s="1">
        <v>4.8</v>
      </c>
      <c r="F26" s="1">
        <v>6</v>
      </c>
      <c r="G26" s="1">
        <v>12.7</v>
      </c>
      <c r="H26" s="1">
        <v>14.7</v>
      </c>
      <c r="I26" s="1">
        <v>15.9</v>
      </c>
      <c r="J26" s="1">
        <v>13.9</v>
      </c>
      <c r="K26" s="1">
        <v>13</v>
      </c>
      <c r="L26" s="1">
        <v>3.6</v>
      </c>
      <c r="M26" s="1">
        <v>0.4</v>
      </c>
      <c r="N26" s="1">
        <v>7.7</v>
      </c>
    </row>
    <row r="27" spans="1:14" x14ac:dyDescent="0.4">
      <c r="A27">
        <v>1942</v>
      </c>
      <c r="B27" s="1">
        <v>-0.9</v>
      </c>
      <c r="C27" s="1" t="s">
        <v>39</v>
      </c>
      <c r="D27" s="1">
        <v>2.9</v>
      </c>
      <c r="E27" s="1">
        <v>3.3</v>
      </c>
      <c r="F27" s="1">
        <v>5.3</v>
      </c>
      <c r="G27" s="1">
        <v>12.5</v>
      </c>
      <c r="H27" s="1">
        <v>17.100000000000001</v>
      </c>
      <c r="I27" s="1">
        <v>18.600000000000001</v>
      </c>
      <c r="J27" s="1">
        <v>14.7</v>
      </c>
      <c r="K27" s="1">
        <v>9.5</v>
      </c>
      <c r="L27" s="1">
        <v>3.3</v>
      </c>
      <c r="M27" s="1">
        <v>-0.3</v>
      </c>
      <c r="N27" s="1">
        <v>7.8</v>
      </c>
    </row>
    <row r="28" spans="1:14" x14ac:dyDescent="0.4">
      <c r="A28">
        <v>1943</v>
      </c>
      <c r="B28" s="1">
        <v>-1.7</v>
      </c>
      <c r="C28" s="1" t="s">
        <v>39</v>
      </c>
      <c r="D28" s="1" t="s">
        <v>39</v>
      </c>
      <c r="E28" s="1">
        <v>3.7</v>
      </c>
      <c r="F28" s="1">
        <v>6</v>
      </c>
      <c r="G28" s="1">
        <v>14</v>
      </c>
      <c r="H28" s="1">
        <v>17.3</v>
      </c>
      <c r="I28" s="1">
        <v>20.100000000000001</v>
      </c>
      <c r="J28" s="1">
        <v>17.8</v>
      </c>
      <c r="K28" s="1">
        <v>14.2</v>
      </c>
      <c r="L28" s="1">
        <v>4.3</v>
      </c>
      <c r="M28" s="1">
        <v>0.3</v>
      </c>
      <c r="N28" s="1">
        <v>9.6</v>
      </c>
    </row>
    <row r="29" spans="1:14" x14ac:dyDescent="0.4">
      <c r="A29">
        <v>1944</v>
      </c>
      <c r="B29" s="1">
        <v>-0.9</v>
      </c>
      <c r="C29" s="1" t="s">
        <v>39</v>
      </c>
      <c r="D29" s="1" t="s">
        <v>39</v>
      </c>
      <c r="E29" s="1" t="s">
        <v>39</v>
      </c>
      <c r="F29" s="1">
        <v>7.3</v>
      </c>
      <c r="G29" s="1">
        <v>12.8</v>
      </c>
      <c r="H29" s="1">
        <v>17.899999999999999</v>
      </c>
      <c r="I29" s="1">
        <v>21</v>
      </c>
      <c r="J29" s="1">
        <v>17</v>
      </c>
      <c r="K29" s="1">
        <v>12.1</v>
      </c>
      <c r="L29" s="1">
        <v>5.4</v>
      </c>
      <c r="M29" s="1">
        <v>-0.8</v>
      </c>
      <c r="N29" s="1">
        <v>10.199999999999999</v>
      </c>
    </row>
    <row r="30" spans="1:14" x14ac:dyDescent="0.4">
      <c r="A30">
        <v>1945</v>
      </c>
      <c r="B30" s="1" t="s">
        <v>39</v>
      </c>
      <c r="C30" s="1" t="s">
        <v>39</v>
      </c>
      <c r="D30" s="1" t="s">
        <v>39</v>
      </c>
      <c r="E30" s="1">
        <v>2.5</v>
      </c>
      <c r="F30" s="1">
        <v>5.3</v>
      </c>
      <c r="G30" s="1">
        <v>9.8000000000000007</v>
      </c>
      <c r="H30" s="1">
        <v>13.3</v>
      </c>
      <c r="I30" s="1">
        <v>18.5</v>
      </c>
      <c r="J30" s="1">
        <v>16.399999999999999</v>
      </c>
      <c r="K30" s="1">
        <v>10.8</v>
      </c>
      <c r="L30" s="1">
        <v>5.8</v>
      </c>
      <c r="M30" s="1">
        <v>0.2</v>
      </c>
      <c r="N30" s="1">
        <v>9.1999999999999993</v>
      </c>
    </row>
    <row r="31" spans="1:14" x14ac:dyDescent="0.4">
      <c r="A31">
        <v>1946</v>
      </c>
      <c r="B31" s="1">
        <v>-1.3</v>
      </c>
      <c r="C31" s="1" t="s">
        <v>39</v>
      </c>
      <c r="D31" s="1" t="s">
        <v>39</v>
      </c>
      <c r="E31" s="1">
        <v>4.8</v>
      </c>
      <c r="F31" s="1">
        <v>6.7</v>
      </c>
      <c r="G31" s="1" t="s">
        <v>39</v>
      </c>
      <c r="H31" s="1" t="s">
        <v>39</v>
      </c>
      <c r="I31" s="1" t="s">
        <v>39</v>
      </c>
      <c r="J31" s="1" t="s">
        <v>39</v>
      </c>
      <c r="K31" s="1" t="s">
        <v>39</v>
      </c>
      <c r="L31" s="1" t="s">
        <v>39</v>
      </c>
      <c r="M31" s="1" t="s">
        <v>39</v>
      </c>
      <c r="N31" s="1">
        <v>3.4</v>
      </c>
    </row>
    <row r="32" spans="1:14" x14ac:dyDescent="0.4">
      <c r="A32" t="s">
        <v>0</v>
      </c>
      <c r="B32" s="1">
        <v>-0.9</v>
      </c>
      <c r="C32" s="1">
        <v>-1.3</v>
      </c>
      <c r="D32" s="1">
        <v>-0.3</v>
      </c>
      <c r="E32" s="1">
        <v>2.6</v>
      </c>
      <c r="F32" s="1">
        <v>7</v>
      </c>
      <c r="G32" s="1">
        <v>11.5</v>
      </c>
      <c r="H32" s="1">
        <v>16</v>
      </c>
      <c r="I32" s="1">
        <v>18.8</v>
      </c>
      <c r="J32" s="1">
        <v>16.5</v>
      </c>
      <c r="K32" s="1">
        <v>12.1</v>
      </c>
      <c r="L32" s="1">
        <v>5.8</v>
      </c>
      <c r="M32" s="1">
        <v>0.8</v>
      </c>
      <c r="N32" s="1">
        <v>7.3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791C1-6602-4942-B726-0E69F53B2A1C}">
  <dimension ref="A1:N37"/>
  <sheetViews>
    <sheetView workbookViewId="0"/>
  </sheetViews>
  <sheetFormatPr defaultRowHeight="18.75" x14ac:dyDescent="0.4"/>
  <sheetData>
    <row r="1" spans="1:14" x14ac:dyDescent="0.4">
      <c r="A1">
        <v>29</v>
      </c>
      <c r="B1" t="s">
        <v>58</v>
      </c>
      <c r="C1" t="s">
        <v>41</v>
      </c>
    </row>
    <row r="2" spans="1:14" x14ac:dyDescent="0.4">
      <c r="A2" t="s">
        <v>48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1913</v>
      </c>
      <c r="B4" s="1" t="s">
        <v>39</v>
      </c>
      <c r="C4" s="1" t="s">
        <v>39</v>
      </c>
      <c r="D4" s="1" t="s">
        <v>39</v>
      </c>
      <c r="E4" s="1" t="s">
        <v>39</v>
      </c>
      <c r="F4" s="1" t="s">
        <v>39</v>
      </c>
      <c r="G4" s="1">
        <v>7.2</v>
      </c>
      <c r="H4" s="1">
        <v>10.199999999999999</v>
      </c>
      <c r="I4" s="1">
        <v>13.7</v>
      </c>
      <c r="J4" s="1">
        <v>10.199999999999999</v>
      </c>
      <c r="K4" s="1">
        <v>5.8</v>
      </c>
      <c r="L4" s="1">
        <v>-5.8</v>
      </c>
      <c r="M4" s="1">
        <v>-7.2</v>
      </c>
      <c r="N4" s="1">
        <v>4.9000000000000004</v>
      </c>
    </row>
    <row r="5" spans="1:14" x14ac:dyDescent="0.4">
      <c r="A5">
        <v>1914</v>
      </c>
      <c r="B5" s="1">
        <v>-5.4</v>
      </c>
      <c r="C5" s="1">
        <v>-4.8</v>
      </c>
      <c r="D5" s="1">
        <v>-2.6</v>
      </c>
      <c r="E5" s="1">
        <v>1.2</v>
      </c>
      <c r="F5" s="1">
        <v>6.4</v>
      </c>
      <c r="G5" s="1">
        <v>8.6999999999999993</v>
      </c>
      <c r="H5" s="1">
        <v>12.3</v>
      </c>
      <c r="I5" s="1">
        <v>14.8</v>
      </c>
      <c r="J5" s="1">
        <v>13.4</v>
      </c>
      <c r="K5" s="1">
        <v>9</v>
      </c>
      <c r="L5" s="1">
        <v>4.2</v>
      </c>
      <c r="M5" s="1">
        <v>-4.7</v>
      </c>
      <c r="N5" s="1">
        <v>4.4000000000000004</v>
      </c>
    </row>
    <row r="6" spans="1:14" x14ac:dyDescent="0.4">
      <c r="A6">
        <v>1915</v>
      </c>
      <c r="B6" s="1">
        <v>-5.3</v>
      </c>
      <c r="C6" s="1">
        <v>-10</v>
      </c>
      <c r="D6" s="1">
        <v>-3</v>
      </c>
      <c r="E6" s="1">
        <v>1.3</v>
      </c>
      <c r="F6" s="1">
        <v>3.7</v>
      </c>
      <c r="G6" s="1">
        <v>7</v>
      </c>
      <c r="H6" s="1">
        <v>12.2</v>
      </c>
      <c r="I6" s="1">
        <v>17.2</v>
      </c>
      <c r="J6" s="1">
        <v>15</v>
      </c>
      <c r="K6" s="1">
        <v>9.1999999999999993</v>
      </c>
      <c r="L6" s="1">
        <v>2.2999999999999998</v>
      </c>
      <c r="M6" s="1">
        <v>-1.9</v>
      </c>
      <c r="N6" s="1">
        <v>4</v>
      </c>
    </row>
    <row r="7" spans="1:14" x14ac:dyDescent="0.4">
      <c r="A7">
        <v>1916</v>
      </c>
      <c r="B7" s="1">
        <v>-7.9</v>
      </c>
      <c r="C7" s="1">
        <v>-3.3</v>
      </c>
      <c r="D7" s="1">
        <v>-1.3</v>
      </c>
      <c r="E7" s="1">
        <v>2.7</v>
      </c>
      <c r="F7" s="1">
        <v>5.8</v>
      </c>
      <c r="G7" s="1">
        <v>10.5</v>
      </c>
      <c r="H7" s="1">
        <v>16.899999999999999</v>
      </c>
      <c r="I7" s="1">
        <v>18.8</v>
      </c>
      <c r="J7" s="1">
        <v>14.4</v>
      </c>
      <c r="K7" s="1">
        <v>11.3</v>
      </c>
      <c r="L7" s="1">
        <v>2</v>
      </c>
      <c r="M7" s="1">
        <v>-3.7</v>
      </c>
      <c r="N7" s="1">
        <v>5.5</v>
      </c>
    </row>
    <row r="8" spans="1:14" x14ac:dyDescent="0.4">
      <c r="A8">
        <v>1917</v>
      </c>
      <c r="B8" s="1">
        <v>-6.3</v>
      </c>
      <c r="C8" s="1">
        <v>-8.3000000000000007</v>
      </c>
      <c r="D8" s="1">
        <v>-4.8</v>
      </c>
      <c r="E8" s="1">
        <v>0.6</v>
      </c>
      <c r="F8" s="1">
        <v>4.3</v>
      </c>
      <c r="G8" s="1">
        <v>10.9</v>
      </c>
      <c r="H8" s="1">
        <v>12.1</v>
      </c>
      <c r="I8" s="1">
        <v>16.8</v>
      </c>
      <c r="J8" s="1">
        <v>14.1</v>
      </c>
      <c r="K8" s="1">
        <v>9.1999999999999993</v>
      </c>
      <c r="L8" s="1">
        <v>1.2</v>
      </c>
      <c r="M8" s="1">
        <v>-2.5</v>
      </c>
      <c r="N8" s="1">
        <v>3.9</v>
      </c>
    </row>
    <row r="9" spans="1:14" x14ac:dyDescent="0.4">
      <c r="A9">
        <v>1918</v>
      </c>
      <c r="B9" s="1">
        <v>-5.0999999999999996</v>
      </c>
      <c r="C9" s="1">
        <v>-4.9000000000000004</v>
      </c>
      <c r="D9" s="1">
        <v>1</v>
      </c>
      <c r="E9" s="1">
        <v>4.8</v>
      </c>
      <c r="F9" s="1">
        <v>6.3</v>
      </c>
      <c r="G9" s="1">
        <v>8.6</v>
      </c>
      <c r="H9" s="1">
        <v>13</v>
      </c>
      <c r="I9" s="1">
        <v>18.100000000000001</v>
      </c>
      <c r="J9" s="1">
        <v>15.1</v>
      </c>
      <c r="K9" s="1">
        <v>10.1</v>
      </c>
      <c r="L9" s="1">
        <v>1.2</v>
      </c>
      <c r="M9" s="1">
        <v>-6.1</v>
      </c>
      <c r="N9" s="1">
        <v>5.2</v>
      </c>
    </row>
    <row r="10" spans="1:14" x14ac:dyDescent="0.4">
      <c r="A10">
        <v>1919</v>
      </c>
      <c r="B10" s="1">
        <v>-7.3</v>
      </c>
      <c r="C10" s="1">
        <v>-6.3</v>
      </c>
      <c r="D10" s="1">
        <v>-3.9</v>
      </c>
      <c r="E10" s="1">
        <v>1.1000000000000001</v>
      </c>
      <c r="F10" s="1">
        <v>9</v>
      </c>
      <c r="G10" s="1">
        <v>8.6999999999999993</v>
      </c>
      <c r="H10" s="1">
        <v>16.7</v>
      </c>
      <c r="I10" s="1">
        <v>15.8</v>
      </c>
      <c r="J10" s="1">
        <v>15</v>
      </c>
      <c r="K10" s="1">
        <v>11.4</v>
      </c>
      <c r="L10" s="1">
        <v>7.6</v>
      </c>
      <c r="M10" s="1">
        <v>-3.2</v>
      </c>
      <c r="N10" s="1">
        <v>5.4</v>
      </c>
    </row>
    <row r="11" spans="1:14" x14ac:dyDescent="0.4">
      <c r="A11">
        <v>1920</v>
      </c>
      <c r="B11" s="1">
        <v>-3.8</v>
      </c>
      <c r="C11" s="1">
        <v>-6.6</v>
      </c>
      <c r="D11" s="1">
        <v>0.7</v>
      </c>
      <c r="E11" s="1">
        <v>3.4</v>
      </c>
      <c r="F11" s="1">
        <v>5.8</v>
      </c>
      <c r="G11" s="1">
        <v>11.3</v>
      </c>
      <c r="H11" s="1">
        <v>15</v>
      </c>
      <c r="I11" s="1">
        <v>17.7</v>
      </c>
      <c r="J11" s="1">
        <v>13.5</v>
      </c>
      <c r="K11" s="1">
        <v>6.6</v>
      </c>
      <c r="L11" s="1">
        <v>0.6</v>
      </c>
      <c r="M11" s="1">
        <v>-5.2</v>
      </c>
      <c r="N11" s="1">
        <v>4.9000000000000004</v>
      </c>
    </row>
    <row r="12" spans="1:14" x14ac:dyDescent="0.4">
      <c r="A12">
        <v>1921</v>
      </c>
      <c r="B12" s="1">
        <v>-9.6</v>
      </c>
      <c r="C12" s="1">
        <v>-6.9</v>
      </c>
      <c r="D12" s="1">
        <v>-6.6</v>
      </c>
      <c r="E12" s="1">
        <v>0.9</v>
      </c>
      <c r="F12" s="1">
        <v>3.4</v>
      </c>
      <c r="G12" s="1">
        <v>6.3</v>
      </c>
      <c r="H12" s="1">
        <v>13.8</v>
      </c>
      <c r="I12" s="1">
        <v>15.6</v>
      </c>
      <c r="J12" s="1">
        <v>11.9</v>
      </c>
      <c r="K12" s="1">
        <v>8</v>
      </c>
      <c r="L12" s="1">
        <v>-1.5</v>
      </c>
      <c r="M12" s="1">
        <v>-5.2</v>
      </c>
      <c r="N12" s="1">
        <v>2.5</v>
      </c>
    </row>
    <row r="13" spans="1:14" x14ac:dyDescent="0.4">
      <c r="A13">
        <v>1922</v>
      </c>
      <c r="B13" s="1">
        <v>-15.2</v>
      </c>
      <c r="C13" s="1">
        <v>-4.5999999999999996</v>
      </c>
      <c r="D13" s="1">
        <v>-1.2</v>
      </c>
      <c r="E13" s="1">
        <v>2.9</v>
      </c>
      <c r="F13" s="1">
        <v>5.9</v>
      </c>
      <c r="G13" s="1">
        <v>9.6</v>
      </c>
      <c r="H13" s="1">
        <v>12.8</v>
      </c>
      <c r="I13" s="1">
        <v>16.5</v>
      </c>
      <c r="J13" s="1">
        <v>13.3</v>
      </c>
      <c r="K13" s="1">
        <v>7.4</v>
      </c>
      <c r="L13" s="1">
        <v>-2.1</v>
      </c>
      <c r="M13" s="1">
        <v>-4.7</v>
      </c>
      <c r="N13" s="1">
        <v>3.4</v>
      </c>
    </row>
    <row r="14" spans="1:14" x14ac:dyDescent="0.4">
      <c r="A14">
        <v>1923</v>
      </c>
      <c r="B14" s="1">
        <v>-9.1999999999999993</v>
      </c>
      <c r="C14" s="1">
        <v>-8.5</v>
      </c>
      <c r="D14" s="1">
        <v>-2</v>
      </c>
      <c r="E14" s="1">
        <v>-0.3</v>
      </c>
      <c r="F14" s="1">
        <v>6.1</v>
      </c>
      <c r="G14" s="1">
        <v>7.3</v>
      </c>
      <c r="H14" s="1">
        <v>11.3</v>
      </c>
      <c r="I14" s="1">
        <v>15.3</v>
      </c>
      <c r="J14" s="1">
        <v>12.8</v>
      </c>
      <c r="K14" s="1">
        <v>7.2</v>
      </c>
      <c r="L14" s="1">
        <v>1.9</v>
      </c>
      <c r="M14" s="1">
        <v>-6</v>
      </c>
      <c r="N14" s="1">
        <v>3</v>
      </c>
    </row>
    <row r="15" spans="1:14" x14ac:dyDescent="0.4">
      <c r="A15">
        <v>1924</v>
      </c>
      <c r="B15" s="1">
        <v>-12.1</v>
      </c>
      <c r="C15" s="1">
        <v>-9.1999999999999993</v>
      </c>
      <c r="D15" s="1">
        <v>-6.5</v>
      </c>
      <c r="E15" s="1">
        <v>2.4</v>
      </c>
      <c r="F15" s="1">
        <v>3.1</v>
      </c>
      <c r="G15" s="1">
        <v>7.1</v>
      </c>
      <c r="H15" s="1">
        <v>13.8</v>
      </c>
      <c r="I15" s="1">
        <v>14.6</v>
      </c>
      <c r="J15" s="1">
        <v>12.7</v>
      </c>
      <c r="K15" s="1">
        <v>8.1</v>
      </c>
      <c r="L15" s="1">
        <v>0.7</v>
      </c>
      <c r="M15" s="1">
        <v>-4.8</v>
      </c>
      <c r="N15" s="1">
        <v>2.5</v>
      </c>
    </row>
    <row r="16" spans="1:14" x14ac:dyDescent="0.4">
      <c r="A16">
        <v>1925</v>
      </c>
      <c r="B16" s="1">
        <v>-7.5</v>
      </c>
      <c r="C16" s="1">
        <v>-10.1</v>
      </c>
      <c r="D16" s="1">
        <v>-8.6</v>
      </c>
      <c r="E16" s="1">
        <v>0.4</v>
      </c>
      <c r="F16" s="1">
        <v>4.5999999999999996</v>
      </c>
      <c r="G16" s="1">
        <v>10.8</v>
      </c>
      <c r="H16" s="1">
        <v>13.5</v>
      </c>
      <c r="I16" s="1">
        <v>15.8</v>
      </c>
      <c r="J16" s="1">
        <v>14</v>
      </c>
      <c r="K16" s="1">
        <v>8.5</v>
      </c>
      <c r="L16" s="1">
        <v>1.7</v>
      </c>
      <c r="M16" s="1">
        <v>-5.3</v>
      </c>
      <c r="N16" s="1">
        <v>3.2</v>
      </c>
    </row>
    <row r="17" spans="1:14" x14ac:dyDescent="0.4">
      <c r="A17">
        <v>1926</v>
      </c>
      <c r="B17" s="1">
        <v>-7.1</v>
      </c>
      <c r="C17" s="1">
        <v>-4.8</v>
      </c>
      <c r="D17" s="1">
        <v>-4.5</v>
      </c>
      <c r="E17" s="1">
        <v>-1</v>
      </c>
      <c r="F17" s="1">
        <v>3.7</v>
      </c>
      <c r="G17" s="1">
        <v>7.2</v>
      </c>
      <c r="H17" s="1">
        <v>12.3</v>
      </c>
      <c r="I17" s="1">
        <v>13.2</v>
      </c>
      <c r="J17" s="1">
        <v>13.6</v>
      </c>
      <c r="K17" s="1">
        <v>4.8</v>
      </c>
      <c r="L17" s="1">
        <v>0.5</v>
      </c>
      <c r="M17" s="1">
        <v>-4.0999999999999996</v>
      </c>
      <c r="N17" s="1">
        <v>2.8</v>
      </c>
    </row>
    <row r="18" spans="1:14" x14ac:dyDescent="0.4">
      <c r="A18">
        <v>1927</v>
      </c>
      <c r="B18" s="1">
        <v>-8</v>
      </c>
      <c r="C18" s="1">
        <v>-6.3</v>
      </c>
      <c r="D18" s="1">
        <v>-3.1</v>
      </c>
      <c r="E18" s="1">
        <v>1.9</v>
      </c>
      <c r="F18" s="1">
        <v>4.5999999999999996</v>
      </c>
      <c r="G18" s="1">
        <v>8</v>
      </c>
      <c r="H18" s="1">
        <v>13.4</v>
      </c>
      <c r="I18" s="1">
        <v>16</v>
      </c>
      <c r="J18" s="1">
        <v>13.7</v>
      </c>
      <c r="K18" s="1">
        <v>9.6</v>
      </c>
      <c r="L18" s="1">
        <v>0.7</v>
      </c>
      <c r="M18" s="1">
        <v>-5.3</v>
      </c>
      <c r="N18" s="1">
        <v>3.8</v>
      </c>
    </row>
    <row r="19" spans="1:14" x14ac:dyDescent="0.4">
      <c r="A19">
        <v>1928</v>
      </c>
      <c r="B19" s="1">
        <v>-6.8</v>
      </c>
      <c r="C19" s="1">
        <v>-7.9</v>
      </c>
      <c r="D19" s="1">
        <v>-3.5</v>
      </c>
      <c r="E19" s="1">
        <v>1.6</v>
      </c>
      <c r="F19" s="1">
        <v>5.6</v>
      </c>
      <c r="G19" s="1">
        <v>7.8</v>
      </c>
      <c r="H19" s="1">
        <v>15.1</v>
      </c>
      <c r="I19" s="1">
        <v>17.600000000000001</v>
      </c>
      <c r="J19" s="1">
        <v>13.1</v>
      </c>
      <c r="K19" s="1">
        <v>8.5</v>
      </c>
      <c r="L19" s="1">
        <v>0.5</v>
      </c>
      <c r="M19" s="1">
        <v>-6.7</v>
      </c>
      <c r="N19" s="1">
        <v>3.7</v>
      </c>
    </row>
    <row r="20" spans="1:14" x14ac:dyDescent="0.4">
      <c r="A20">
        <v>1929</v>
      </c>
      <c r="B20" s="1">
        <v>-9.3000000000000007</v>
      </c>
      <c r="C20" s="1">
        <v>-10.6</v>
      </c>
      <c r="D20" s="1">
        <v>-4.5</v>
      </c>
      <c r="E20" s="1">
        <v>0.1</v>
      </c>
      <c r="F20" s="1">
        <v>2.6</v>
      </c>
      <c r="G20" s="1">
        <v>7.9</v>
      </c>
      <c r="H20" s="1">
        <v>12.8</v>
      </c>
      <c r="I20" s="1">
        <v>17.899999999999999</v>
      </c>
      <c r="J20" s="1">
        <v>11.7</v>
      </c>
      <c r="K20" s="1">
        <v>9.9</v>
      </c>
      <c r="L20" s="1">
        <v>2.5</v>
      </c>
      <c r="M20" s="1">
        <v>-5</v>
      </c>
      <c r="N20" s="1">
        <v>3</v>
      </c>
    </row>
    <row r="21" spans="1:14" x14ac:dyDescent="0.4">
      <c r="A21">
        <v>1930</v>
      </c>
      <c r="B21" s="1">
        <v>-10.199999999999999</v>
      </c>
      <c r="C21" s="1">
        <v>-6.2</v>
      </c>
      <c r="D21" s="1">
        <v>-4</v>
      </c>
      <c r="E21" s="1">
        <v>0.9</v>
      </c>
      <c r="F21" s="1">
        <v>3.4</v>
      </c>
      <c r="G21" s="1">
        <v>8.1999999999999993</v>
      </c>
      <c r="H21" s="1">
        <v>14.3</v>
      </c>
      <c r="I21" s="1">
        <v>15.7</v>
      </c>
      <c r="J21" s="1">
        <v>13.2</v>
      </c>
      <c r="K21" s="1">
        <v>10.6</v>
      </c>
      <c r="L21" s="1">
        <v>0.3</v>
      </c>
      <c r="M21" s="1">
        <v>-3.8</v>
      </c>
      <c r="N21" s="1">
        <v>3.5</v>
      </c>
    </row>
    <row r="22" spans="1:14" x14ac:dyDescent="0.4">
      <c r="A22">
        <v>1931</v>
      </c>
      <c r="B22" s="1">
        <v>-14.3</v>
      </c>
      <c r="C22" s="1">
        <v>-13.8</v>
      </c>
      <c r="D22" s="1">
        <v>-2.8</v>
      </c>
      <c r="E22" s="1">
        <v>1.2</v>
      </c>
      <c r="F22" s="1">
        <v>3.2</v>
      </c>
      <c r="G22" s="1">
        <v>6.2</v>
      </c>
      <c r="H22" s="1">
        <v>8.8000000000000007</v>
      </c>
      <c r="I22" s="1">
        <v>16.100000000000001</v>
      </c>
      <c r="J22" s="1">
        <v>12.5</v>
      </c>
      <c r="K22" s="1">
        <v>7.3</v>
      </c>
      <c r="L22" s="1">
        <v>1.2</v>
      </c>
      <c r="M22" s="1">
        <v>-5.8</v>
      </c>
      <c r="N22" s="1">
        <v>1.6</v>
      </c>
    </row>
    <row r="23" spans="1:14" x14ac:dyDescent="0.4">
      <c r="A23">
        <v>1932</v>
      </c>
      <c r="B23" s="1">
        <v>-6.6</v>
      </c>
      <c r="C23" s="1">
        <v>-7.1</v>
      </c>
      <c r="D23" s="1">
        <v>-4.2</v>
      </c>
      <c r="E23" s="1">
        <v>0.2</v>
      </c>
      <c r="F23" s="1">
        <v>4.3</v>
      </c>
      <c r="G23" s="1">
        <v>9.1</v>
      </c>
      <c r="H23" s="1">
        <v>10.199999999999999</v>
      </c>
      <c r="I23" s="1">
        <v>14.6</v>
      </c>
      <c r="J23" s="1">
        <v>12.5</v>
      </c>
      <c r="K23" s="1">
        <v>9</v>
      </c>
      <c r="L23" s="1">
        <v>4</v>
      </c>
      <c r="M23" s="1">
        <v>-4</v>
      </c>
      <c r="N23" s="1">
        <v>3.5</v>
      </c>
    </row>
    <row r="24" spans="1:14" x14ac:dyDescent="0.4">
      <c r="A24">
        <v>1933</v>
      </c>
      <c r="B24" s="1">
        <v>-10.4</v>
      </c>
      <c r="C24" s="1">
        <v>-10.5</v>
      </c>
      <c r="D24" s="1">
        <v>-3.3</v>
      </c>
      <c r="E24" s="1">
        <v>2.5</v>
      </c>
      <c r="F24" s="1">
        <v>6.5</v>
      </c>
      <c r="G24" s="1">
        <v>8.9</v>
      </c>
      <c r="H24" s="1">
        <v>15.4</v>
      </c>
      <c r="I24" s="1">
        <v>17.100000000000001</v>
      </c>
      <c r="J24" s="1">
        <v>14.1</v>
      </c>
      <c r="K24" s="1">
        <v>7.6</v>
      </c>
      <c r="L24" s="1">
        <v>0</v>
      </c>
      <c r="M24" s="1">
        <v>-2.2999999999999998</v>
      </c>
      <c r="N24" s="1">
        <v>3.8</v>
      </c>
    </row>
    <row r="25" spans="1:14" x14ac:dyDescent="0.4">
      <c r="A25">
        <v>1934</v>
      </c>
      <c r="B25" s="1">
        <v>-4.5999999999999996</v>
      </c>
      <c r="C25" s="1">
        <v>-7</v>
      </c>
      <c r="D25" s="1">
        <v>-2.7</v>
      </c>
      <c r="E25" s="1">
        <v>0.5</v>
      </c>
      <c r="F25" s="1">
        <v>4</v>
      </c>
      <c r="G25" s="1">
        <v>10.4</v>
      </c>
      <c r="H25" s="1">
        <v>12.3</v>
      </c>
      <c r="I25" s="1">
        <v>14.2</v>
      </c>
      <c r="J25" s="1">
        <v>13.8</v>
      </c>
      <c r="K25" s="1">
        <v>8.3000000000000007</v>
      </c>
      <c r="L25" s="1">
        <v>0</v>
      </c>
      <c r="M25" s="1">
        <v>-4</v>
      </c>
      <c r="N25" s="1">
        <v>3.8</v>
      </c>
    </row>
    <row r="26" spans="1:14" x14ac:dyDescent="0.4">
      <c r="A26">
        <v>1935</v>
      </c>
      <c r="B26" s="1">
        <v>-7.8</v>
      </c>
      <c r="C26" s="1">
        <v>-2.8</v>
      </c>
      <c r="D26" s="1">
        <v>-2.7</v>
      </c>
      <c r="E26" s="1">
        <v>0.6</v>
      </c>
      <c r="F26" s="1">
        <v>3.1</v>
      </c>
      <c r="G26" s="1">
        <v>7.7</v>
      </c>
      <c r="H26" s="1">
        <v>11.1</v>
      </c>
      <c r="I26" s="1">
        <v>13.5</v>
      </c>
      <c r="J26" s="1">
        <v>12.7</v>
      </c>
      <c r="K26" s="1">
        <v>9.6</v>
      </c>
      <c r="L26" s="1">
        <v>1.2</v>
      </c>
      <c r="M26" s="1">
        <v>-6.5</v>
      </c>
      <c r="N26" s="1">
        <v>3.3</v>
      </c>
    </row>
    <row r="27" spans="1:14" x14ac:dyDescent="0.4">
      <c r="A27">
        <v>1936</v>
      </c>
      <c r="B27" s="1">
        <v>-7.3</v>
      </c>
      <c r="C27" s="1">
        <v>-8.1999999999999993</v>
      </c>
      <c r="D27" s="1">
        <v>-4.8</v>
      </c>
      <c r="E27" s="1">
        <v>1.4</v>
      </c>
      <c r="F27" s="1">
        <v>4</v>
      </c>
      <c r="G27" s="1">
        <v>8.1</v>
      </c>
      <c r="H27" s="1">
        <v>12.7</v>
      </c>
      <c r="I27" s="1">
        <v>16.100000000000001</v>
      </c>
      <c r="J27" s="1">
        <v>14.8</v>
      </c>
      <c r="K27" s="1">
        <v>8.8000000000000007</v>
      </c>
      <c r="L27" s="1">
        <v>-0.4</v>
      </c>
      <c r="M27" s="1">
        <v>-4.4000000000000004</v>
      </c>
      <c r="N27" s="1">
        <v>3.4</v>
      </c>
    </row>
    <row r="28" spans="1:14" x14ac:dyDescent="0.4">
      <c r="A28">
        <v>1937</v>
      </c>
      <c r="B28" s="1">
        <v>-6.3</v>
      </c>
      <c r="C28" s="1">
        <v>-5.4</v>
      </c>
      <c r="D28" s="1">
        <v>-4.8</v>
      </c>
      <c r="E28" s="1">
        <v>1</v>
      </c>
      <c r="F28" s="1">
        <v>3.3</v>
      </c>
      <c r="G28" s="1">
        <v>7.9</v>
      </c>
      <c r="H28" s="1">
        <v>13.6</v>
      </c>
      <c r="I28" s="1">
        <v>16.600000000000001</v>
      </c>
      <c r="J28" s="1">
        <v>13.3</v>
      </c>
      <c r="K28" s="1">
        <v>6.7</v>
      </c>
      <c r="L28" s="1">
        <v>-2.1</v>
      </c>
      <c r="M28" s="1">
        <v>-4.9000000000000004</v>
      </c>
      <c r="N28" s="1">
        <v>3.2</v>
      </c>
    </row>
    <row r="29" spans="1:14" x14ac:dyDescent="0.4">
      <c r="A29">
        <v>1938</v>
      </c>
      <c r="B29" s="1">
        <v>-6.2</v>
      </c>
      <c r="C29" s="1">
        <v>-8</v>
      </c>
      <c r="D29" s="1">
        <v>-2.9</v>
      </c>
      <c r="E29" s="1">
        <v>0.7</v>
      </c>
      <c r="F29" s="1">
        <v>5.7</v>
      </c>
      <c r="G29" s="1">
        <v>7.7</v>
      </c>
      <c r="H29" s="1">
        <v>12.5</v>
      </c>
      <c r="I29" s="1">
        <v>17</v>
      </c>
      <c r="J29" s="1">
        <v>13.2</v>
      </c>
      <c r="K29" s="1">
        <v>7.6</v>
      </c>
      <c r="L29" s="1">
        <v>-0.7</v>
      </c>
      <c r="M29" s="1">
        <v>-7.4</v>
      </c>
      <c r="N29" s="1">
        <v>3.3</v>
      </c>
    </row>
    <row r="30" spans="1:14" x14ac:dyDescent="0.4">
      <c r="A30">
        <v>1939</v>
      </c>
      <c r="B30" s="1">
        <v>-8.1</v>
      </c>
      <c r="C30" s="1">
        <v>-5.7</v>
      </c>
      <c r="D30" s="1">
        <v>-3.6</v>
      </c>
      <c r="E30" s="1">
        <v>1.2</v>
      </c>
      <c r="F30" s="1">
        <v>3.8</v>
      </c>
      <c r="G30" s="1">
        <v>8.3000000000000007</v>
      </c>
      <c r="H30" s="1">
        <v>13.7</v>
      </c>
      <c r="I30" s="1">
        <v>17.8</v>
      </c>
      <c r="J30" s="1">
        <v>15.4</v>
      </c>
      <c r="K30" s="1">
        <v>8.9</v>
      </c>
      <c r="L30" s="1">
        <v>2.9</v>
      </c>
      <c r="M30" s="1">
        <v>-2.9</v>
      </c>
      <c r="N30" s="1">
        <v>4.3</v>
      </c>
    </row>
    <row r="31" spans="1:14" x14ac:dyDescent="0.4">
      <c r="A31">
        <v>1940</v>
      </c>
      <c r="B31" s="1">
        <v>-6</v>
      </c>
      <c r="C31" s="1">
        <v>-5.6</v>
      </c>
      <c r="D31" s="1">
        <v>-1.3</v>
      </c>
      <c r="E31" s="1">
        <v>-0.3</v>
      </c>
      <c r="F31" s="1">
        <v>5.4</v>
      </c>
      <c r="G31" s="1">
        <v>7</v>
      </c>
      <c r="H31" s="1">
        <v>12.6</v>
      </c>
      <c r="I31" s="1">
        <v>17</v>
      </c>
      <c r="J31" s="1">
        <v>14.3</v>
      </c>
      <c r="K31" s="1">
        <v>8.1</v>
      </c>
      <c r="L31" s="1">
        <v>1.7</v>
      </c>
      <c r="M31" s="1">
        <v>-4.5999999999999996</v>
      </c>
      <c r="N31" s="1">
        <v>4</v>
      </c>
    </row>
    <row r="32" spans="1:14" x14ac:dyDescent="0.4">
      <c r="A32">
        <v>1941</v>
      </c>
      <c r="B32" s="4">
        <v>-8.1999999999999993</v>
      </c>
      <c r="C32" s="1">
        <v>-6.9</v>
      </c>
      <c r="D32" s="1">
        <v>-3.9</v>
      </c>
      <c r="E32" s="1">
        <v>2.2999999999999998</v>
      </c>
      <c r="F32" s="1">
        <v>4.3</v>
      </c>
      <c r="G32" s="1">
        <v>8.6</v>
      </c>
      <c r="H32" s="1">
        <v>8.9</v>
      </c>
      <c r="I32" s="1">
        <v>13.9</v>
      </c>
      <c r="J32" s="1">
        <v>13</v>
      </c>
      <c r="K32" s="1">
        <v>8.1</v>
      </c>
      <c r="L32" s="1">
        <v>1.2</v>
      </c>
      <c r="M32" s="1">
        <v>-3.4</v>
      </c>
      <c r="N32" s="1">
        <v>3.2</v>
      </c>
    </row>
    <row r="33" spans="1:14" x14ac:dyDescent="0.4">
      <c r="A33">
        <v>1942</v>
      </c>
      <c r="B33" s="1">
        <v>-9.1999999999999993</v>
      </c>
      <c r="C33" s="1">
        <v>-10.7</v>
      </c>
      <c r="D33" s="1">
        <v>-1.6</v>
      </c>
      <c r="E33" s="1">
        <v>1.7</v>
      </c>
      <c r="F33" s="1">
        <v>3.2</v>
      </c>
      <c r="G33" s="1">
        <v>7.8</v>
      </c>
      <c r="H33" s="1">
        <v>11.4</v>
      </c>
      <c r="I33" s="1">
        <v>14.9</v>
      </c>
      <c r="J33" s="1">
        <v>12.8</v>
      </c>
      <c r="K33" s="1">
        <v>7.3</v>
      </c>
      <c r="L33" s="1">
        <v>0.5</v>
      </c>
      <c r="M33" s="1">
        <v>-3.9</v>
      </c>
      <c r="N33" s="1">
        <v>2.9</v>
      </c>
    </row>
    <row r="34" spans="1:14" x14ac:dyDescent="0.4">
      <c r="A34">
        <v>1943</v>
      </c>
      <c r="B34" s="1">
        <v>-4.3</v>
      </c>
      <c r="C34" s="1">
        <v>-9.6999999999999993</v>
      </c>
      <c r="D34" s="1">
        <v>-2.7</v>
      </c>
      <c r="E34" s="1">
        <v>1.9</v>
      </c>
      <c r="F34" s="1">
        <v>3.8</v>
      </c>
      <c r="G34" s="1">
        <v>9</v>
      </c>
      <c r="H34" s="1">
        <v>15</v>
      </c>
      <c r="I34" s="1">
        <v>16.7</v>
      </c>
      <c r="J34" s="1">
        <v>14.6</v>
      </c>
      <c r="K34" s="1">
        <v>9.3000000000000007</v>
      </c>
      <c r="L34" s="1">
        <v>-1.7</v>
      </c>
      <c r="M34" s="1">
        <v>-4.8</v>
      </c>
      <c r="N34" s="1">
        <v>3.9</v>
      </c>
    </row>
    <row r="35" spans="1:14" x14ac:dyDescent="0.4">
      <c r="A35">
        <v>1944</v>
      </c>
      <c r="B35" s="1">
        <v>-10.3</v>
      </c>
      <c r="C35" s="1">
        <v>-8.9</v>
      </c>
      <c r="D35" s="1">
        <v>-3.2</v>
      </c>
      <c r="E35" s="1">
        <v>0.6</v>
      </c>
      <c r="F35" s="1">
        <v>4.4000000000000004</v>
      </c>
      <c r="G35" s="1">
        <v>9.8000000000000007</v>
      </c>
      <c r="H35" s="1">
        <v>14.4</v>
      </c>
      <c r="I35" s="1">
        <v>16</v>
      </c>
      <c r="J35" s="1">
        <v>13.8</v>
      </c>
      <c r="K35" s="1">
        <v>8.1999999999999993</v>
      </c>
      <c r="L35" s="1">
        <v>-1.3</v>
      </c>
      <c r="M35" s="1">
        <v>-4.8</v>
      </c>
      <c r="N35" s="1">
        <v>3.2</v>
      </c>
    </row>
    <row r="36" spans="1:14" x14ac:dyDescent="0.4">
      <c r="A36">
        <v>1945</v>
      </c>
      <c r="B36" s="1">
        <v>-8.9</v>
      </c>
      <c r="C36" s="1">
        <v>-7.3</v>
      </c>
      <c r="D36" s="1">
        <v>-3.5</v>
      </c>
      <c r="E36" s="1">
        <v>0.7</v>
      </c>
      <c r="F36" s="1">
        <v>2.9</v>
      </c>
      <c r="G36" s="1">
        <v>6.4</v>
      </c>
      <c r="H36" s="1">
        <v>10.9</v>
      </c>
      <c r="I36" s="1" t="s">
        <v>39</v>
      </c>
      <c r="J36" s="1" t="s">
        <v>39</v>
      </c>
      <c r="K36" s="1" t="s">
        <v>39</v>
      </c>
      <c r="L36" s="1" t="s">
        <v>39</v>
      </c>
      <c r="M36" s="1" t="s">
        <v>39</v>
      </c>
      <c r="N36" s="1">
        <v>0.2</v>
      </c>
    </row>
    <row r="37" spans="1:14" x14ac:dyDescent="0.4">
      <c r="A37" t="s">
        <v>0</v>
      </c>
      <c r="B37" s="5">
        <v>-8</v>
      </c>
      <c r="C37" s="1">
        <v>-7.4</v>
      </c>
      <c r="D37" s="1">
        <v>-3.3</v>
      </c>
      <c r="E37" s="1">
        <v>1.3</v>
      </c>
      <c r="F37" s="1">
        <v>4.5999999999999996</v>
      </c>
      <c r="G37" s="1">
        <v>8.4</v>
      </c>
      <c r="H37" s="1">
        <v>12.9</v>
      </c>
      <c r="I37" s="1">
        <v>16</v>
      </c>
      <c r="J37" s="1">
        <v>13.5</v>
      </c>
      <c r="K37" s="1">
        <v>8.4</v>
      </c>
      <c r="L37" s="1">
        <v>0.8</v>
      </c>
      <c r="M37" s="1">
        <v>-4.7</v>
      </c>
      <c r="N37" s="1">
        <v>3.5</v>
      </c>
    </row>
  </sheetData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4485-92AF-4312-AA3C-DBA5C73ACC7A}">
  <dimension ref="A1:AO37"/>
  <sheetViews>
    <sheetView workbookViewId="0"/>
  </sheetViews>
  <sheetFormatPr defaultRowHeight="18.75" x14ac:dyDescent="0.4"/>
  <sheetData>
    <row r="1" spans="1:15" x14ac:dyDescent="0.4">
      <c r="A1">
        <v>29</v>
      </c>
      <c r="B1" t="s">
        <v>58</v>
      </c>
      <c r="C1" t="s">
        <v>95</v>
      </c>
    </row>
    <row r="2" spans="1:15" x14ac:dyDescent="0.4">
      <c r="A2" t="s">
        <v>49</v>
      </c>
    </row>
    <row r="3" spans="1:15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5" x14ac:dyDescent="0.4">
      <c r="A4">
        <v>1913</v>
      </c>
      <c r="B4" s="1" t="s">
        <v>39</v>
      </c>
      <c r="C4" s="1" t="s">
        <v>39</v>
      </c>
      <c r="D4" s="1" t="s">
        <v>39</v>
      </c>
      <c r="E4" s="1" t="s">
        <v>39</v>
      </c>
      <c r="F4" s="1" t="s">
        <v>39</v>
      </c>
      <c r="G4" s="1">
        <v>8.5</v>
      </c>
      <c r="H4" s="1">
        <v>9.3000000000000007</v>
      </c>
      <c r="I4" s="1">
        <v>12.3</v>
      </c>
      <c r="J4" s="1">
        <v>10.5</v>
      </c>
      <c r="K4" s="1">
        <v>8.1999999999999993</v>
      </c>
      <c r="L4" s="1">
        <v>0.6</v>
      </c>
      <c r="M4" s="1">
        <v>-2.5</v>
      </c>
      <c r="N4" s="1">
        <v>6.7</v>
      </c>
    </row>
    <row r="5" spans="1:15" x14ac:dyDescent="0.4">
      <c r="A5">
        <v>1914</v>
      </c>
      <c r="B5" s="1">
        <v>-1.4</v>
      </c>
      <c r="C5" s="1">
        <v>-1.6</v>
      </c>
      <c r="D5" s="1">
        <v>-1.4</v>
      </c>
      <c r="E5" s="1">
        <v>1.9</v>
      </c>
      <c r="F5" s="1">
        <v>6.1</v>
      </c>
      <c r="G5" s="1">
        <v>10</v>
      </c>
      <c r="H5" s="1">
        <v>12.4</v>
      </c>
      <c r="I5" s="1">
        <v>14.8</v>
      </c>
      <c r="J5" s="1">
        <v>13.1</v>
      </c>
      <c r="K5" s="1">
        <v>8.3000000000000007</v>
      </c>
      <c r="L5" s="1">
        <v>5</v>
      </c>
      <c r="M5" s="1">
        <v>-2.2000000000000002</v>
      </c>
      <c r="N5" s="1">
        <v>5.4</v>
      </c>
      <c r="O5" t="s">
        <v>28</v>
      </c>
    </row>
    <row r="6" spans="1:15" x14ac:dyDescent="0.4">
      <c r="A6">
        <v>1915</v>
      </c>
      <c r="B6" s="1" t="s">
        <v>39</v>
      </c>
      <c r="C6" s="1" t="s">
        <v>39</v>
      </c>
      <c r="D6" s="1">
        <v>-1.2</v>
      </c>
      <c r="E6" s="1">
        <v>1.2</v>
      </c>
      <c r="F6" s="1">
        <v>4.9000000000000004</v>
      </c>
      <c r="G6" s="1">
        <v>8.1999999999999993</v>
      </c>
      <c r="H6" s="1">
        <v>13.7</v>
      </c>
      <c r="I6" s="1">
        <v>18.7</v>
      </c>
      <c r="J6" s="1">
        <v>16.2</v>
      </c>
      <c r="K6" s="1">
        <v>10.199999999999999</v>
      </c>
      <c r="L6" s="1">
        <v>3.3</v>
      </c>
      <c r="M6" s="1">
        <v>1</v>
      </c>
      <c r="N6" s="1">
        <v>7.6</v>
      </c>
    </row>
    <row r="7" spans="1:15" x14ac:dyDescent="0.4">
      <c r="A7">
        <v>1916</v>
      </c>
      <c r="B7" s="1">
        <v>0.2</v>
      </c>
      <c r="C7" s="1" t="s">
        <v>39</v>
      </c>
      <c r="D7" s="1">
        <v>0.2</v>
      </c>
      <c r="E7" s="1">
        <v>3.9</v>
      </c>
      <c r="F7" s="1">
        <v>8.8000000000000007</v>
      </c>
      <c r="G7" s="1">
        <v>12.5</v>
      </c>
      <c r="H7" s="1">
        <v>17.3</v>
      </c>
      <c r="I7" s="1">
        <v>21.3</v>
      </c>
      <c r="J7" s="1">
        <v>16.7</v>
      </c>
      <c r="K7" s="1">
        <v>13.4</v>
      </c>
      <c r="L7" s="1" t="s">
        <v>39</v>
      </c>
      <c r="M7" s="1" t="s">
        <v>39</v>
      </c>
      <c r="N7" s="1">
        <v>10.5</v>
      </c>
    </row>
    <row r="8" spans="1:15" x14ac:dyDescent="0.4">
      <c r="A8">
        <v>1917</v>
      </c>
      <c r="B8" s="1" t="s">
        <v>39</v>
      </c>
      <c r="C8" s="1" t="s">
        <v>39</v>
      </c>
      <c r="D8" s="1">
        <v>-1.1000000000000001</v>
      </c>
      <c r="E8" s="1">
        <v>3.1</v>
      </c>
      <c r="F8" s="1">
        <v>6.1</v>
      </c>
      <c r="G8" s="1">
        <v>14</v>
      </c>
      <c r="H8" s="1">
        <v>16.2</v>
      </c>
      <c r="I8" s="1">
        <v>18.5</v>
      </c>
      <c r="J8" s="1">
        <v>18.3</v>
      </c>
      <c r="K8" s="1">
        <v>10.8</v>
      </c>
      <c r="L8" s="1">
        <v>3.2</v>
      </c>
      <c r="M8" s="1">
        <v>1.5</v>
      </c>
      <c r="N8" s="1">
        <v>9.1</v>
      </c>
    </row>
    <row r="9" spans="1:15" x14ac:dyDescent="0.4">
      <c r="A9">
        <v>1918</v>
      </c>
      <c r="B9" s="1">
        <v>-1.6</v>
      </c>
      <c r="C9" s="1">
        <v>-1.2</v>
      </c>
      <c r="D9" s="1">
        <v>2.2999999999999998</v>
      </c>
      <c r="E9" s="1">
        <v>5.9</v>
      </c>
      <c r="F9" s="1">
        <v>10.8</v>
      </c>
      <c r="G9" s="1">
        <v>11.4</v>
      </c>
      <c r="H9" s="1">
        <v>13.9</v>
      </c>
      <c r="I9" s="1">
        <v>19.2</v>
      </c>
      <c r="J9" s="1">
        <v>16.899999999999999</v>
      </c>
      <c r="K9" s="1">
        <v>11.2</v>
      </c>
      <c r="L9" s="1">
        <v>3.2</v>
      </c>
      <c r="M9" s="1">
        <v>-0.7</v>
      </c>
      <c r="N9" s="1">
        <v>7.6</v>
      </c>
    </row>
    <row r="10" spans="1:15" x14ac:dyDescent="0.4">
      <c r="A10">
        <v>1719</v>
      </c>
      <c r="B10" s="1" t="s">
        <v>39</v>
      </c>
      <c r="C10" s="1">
        <v>-0.3</v>
      </c>
      <c r="D10" s="1">
        <v>-0.3</v>
      </c>
      <c r="E10" s="1">
        <v>2.1</v>
      </c>
      <c r="F10" s="1">
        <v>2.8</v>
      </c>
      <c r="G10" s="1">
        <v>8.1999999999999993</v>
      </c>
      <c r="H10" s="1">
        <v>15.9</v>
      </c>
      <c r="I10" s="1">
        <v>18.3</v>
      </c>
      <c r="J10" s="1">
        <v>17.3</v>
      </c>
      <c r="K10" s="1">
        <v>13</v>
      </c>
      <c r="L10" s="1">
        <v>4.3</v>
      </c>
      <c r="M10" s="1">
        <v>0.6</v>
      </c>
      <c r="N10" s="1">
        <v>7.4</v>
      </c>
    </row>
    <row r="11" spans="1:15" x14ac:dyDescent="0.4">
      <c r="A11">
        <v>1920</v>
      </c>
      <c r="B11" s="1" t="s">
        <v>39</v>
      </c>
      <c r="C11" s="1">
        <v>-1.2</v>
      </c>
      <c r="D11" s="1">
        <v>1.8</v>
      </c>
      <c r="E11" s="1">
        <v>5.5</v>
      </c>
      <c r="F11" s="1">
        <v>8.1</v>
      </c>
      <c r="G11" s="1">
        <v>11.2</v>
      </c>
      <c r="H11" s="1">
        <v>14.6</v>
      </c>
      <c r="I11" s="1">
        <v>15.1</v>
      </c>
      <c r="J11" s="1">
        <v>13</v>
      </c>
      <c r="K11" s="1">
        <v>9.6</v>
      </c>
      <c r="L11" s="1">
        <v>4.8</v>
      </c>
      <c r="M11" s="1">
        <v>0.6</v>
      </c>
      <c r="N11" s="1">
        <v>7.6</v>
      </c>
    </row>
    <row r="12" spans="1:15" x14ac:dyDescent="0.4">
      <c r="A12">
        <v>1921</v>
      </c>
      <c r="B12" s="1" t="s">
        <v>39</v>
      </c>
      <c r="C12" s="1" t="s">
        <v>39</v>
      </c>
      <c r="D12" s="1">
        <v>-1.2</v>
      </c>
      <c r="E12" s="1">
        <v>1</v>
      </c>
      <c r="F12" s="1">
        <v>4.0999999999999996</v>
      </c>
      <c r="G12" s="1">
        <v>7.5</v>
      </c>
      <c r="H12" s="1">
        <v>11.2</v>
      </c>
      <c r="I12" s="1">
        <v>13.7</v>
      </c>
      <c r="J12" s="1">
        <v>11.8</v>
      </c>
      <c r="K12" s="1">
        <v>9.3000000000000007</v>
      </c>
      <c r="L12" s="1">
        <v>2.6</v>
      </c>
      <c r="M12" s="1">
        <v>0.9</v>
      </c>
      <c r="N12" s="1">
        <v>6.1</v>
      </c>
    </row>
    <row r="13" spans="1:15" x14ac:dyDescent="0.4">
      <c r="A13">
        <v>1922</v>
      </c>
      <c r="B13" s="1" t="s">
        <v>39</v>
      </c>
      <c r="C13" s="1" t="s">
        <v>39</v>
      </c>
      <c r="D13" s="1">
        <v>-1.5</v>
      </c>
      <c r="E13" s="1">
        <v>2</v>
      </c>
      <c r="F13" s="1">
        <v>3.3</v>
      </c>
      <c r="G13" s="1">
        <v>10</v>
      </c>
      <c r="H13" s="1">
        <v>11.5</v>
      </c>
      <c r="I13" s="1">
        <v>17.600000000000001</v>
      </c>
      <c r="J13" s="1">
        <v>13.3</v>
      </c>
      <c r="K13" s="1">
        <v>9.8000000000000007</v>
      </c>
      <c r="L13" s="1">
        <v>4.0999999999999996</v>
      </c>
      <c r="M13" s="1">
        <v>0</v>
      </c>
      <c r="N13" s="1">
        <v>7</v>
      </c>
    </row>
    <row r="14" spans="1:15" x14ac:dyDescent="0.4">
      <c r="A14">
        <v>1923</v>
      </c>
      <c r="B14" s="1" t="s">
        <v>39</v>
      </c>
      <c r="C14" s="1">
        <v>-1.3</v>
      </c>
      <c r="D14" s="1">
        <v>-0.2</v>
      </c>
      <c r="E14" s="1">
        <v>3.4</v>
      </c>
      <c r="F14" s="1">
        <v>4.9000000000000004</v>
      </c>
      <c r="G14" s="1">
        <v>7.5</v>
      </c>
      <c r="H14" s="1">
        <v>11.8</v>
      </c>
      <c r="I14" s="1">
        <v>14.3</v>
      </c>
      <c r="J14" s="1">
        <v>14.6</v>
      </c>
      <c r="K14" s="1">
        <v>8.6999999999999993</v>
      </c>
      <c r="L14" s="1">
        <v>4.2</v>
      </c>
      <c r="M14" s="1">
        <v>0.3</v>
      </c>
      <c r="N14" s="1">
        <v>6.2</v>
      </c>
    </row>
    <row r="15" spans="1:15" x14ac:dyDescent="0.4">
      <c r="A15">
        <v>1924</v>
      </c>
      <c r="B15" s="1">
        <v>-1.6</v>
      </c>
      <c r="C15" s="1">
        <v>-1.7</v>
      </c>
      <c r="D15" s="1">
        <v>-1.3</v>
      </c>
      <c r="E15" s="1">
        <v>2.8</v>
      </c>
      <c r="F15" s="1">
        <v>3.9</v>
      </c>
      <c r="G15" s="1">
        <v>8.3000000000000007</v>
      </c>
      <c r="H15" s="1">
        <v>9</v>
      </c>
      <c r="I15" s="1">
        <v>12.3</v>
      </c>
      <c r="J15" s="1">
        <v>12.3</v>
      </c>
      <c r="K15" s="1">
        <v>6.4</v>
      </c>
      <c r="L15" s="1">
        <v>4</v>
      </c>
      <c r="M15" s="1">
        <v>1.1000000000000001</v>
      </c>
      <c r="N15" s="1">
        <v>4.5999999999999996</v>
      </c>
    </row>
    <row r="16" spans="1:15" x14ac:dyDescent="0.4">
      <c r="A16">
        <v>1925</v>
      </c>
      <c r="B16" s="1">
        <v>-1.5</v>
      </c>
      <c r="C16" s="1">
        <v>-1.5</v>
      </c>
      <c r="D16" s="1">
        <v>-1.5</v>
      </c>
      <c r="E16" s="1">
        <v>1.6</v>
      </c>
      <c r="F16" s="1">
        <v>5.5</v>
      </c>
      <c r="G16" s="1">
        <v>9.1999999999999993</v>
      </c>
      <c r="H16" s="1">
        <v>10.7</v>
      </c>
      <c r="I16" s="1">
        <v>13.6</v>
      </c>
      <c r="J16" s="1">
        <v>13.3</v>
      </c>
      <c r="K16" s="1">
        <v>10.3</v>
      </c>
      <c r="L16" s="1">
        <v>6.1</v>
      </c>
      <c r="M16" s="1">
        <v>2.2000000000000002</v>
      </c>
      <c r="N16" s="1">
        <v>5.7</v>
      </c>
    </row>
    <row r="17" spans="1:41" x14ac:dyDescent="0.4">
      <c r="A17">
        <v>1926</v>
      </c>
      <c r="B17" s="1">
        <v>-0.6</v>
      </c>
      <c r="C17" s="1">
        <v>-1.3</v>
      </c>
      <c r="D17" s="1">
        <v>-0.3</v>
      </c>
      <c r="E17" s="1">
        <v>1.8</v>
      </c>
      <c r="F17" s="1">
        <v>3.8</v>
      </c>
      <c r="G17" s="1">
        <v>7.9</v>
      </c>
      <c r="H17" s="1">
        <v>10.5</v>
      </c>
      <c r="I17" s="1">
        <v>14.1</v>
      </c>
      <c r="J17" s="1">
        <v>15.8</v>
      </c>
      <c r="K17" s="1">
        <v>9.9</v>
      </c>
      <c r="L17" s="1">
        <v>4.5999999999999996</v>
      </c>
      <c r="M17" s="1">
        <v>2.1</v>
      </c>
      <c r="N17" s="1">
        <v>5.7</v>
      </c>
    </row>
    <row r="18" spans="1:41" x14ac:dyDescent="0.4">
      <c r="A18">
        <v>1927</v>
      </c>
      <c r="B18" s="1">
        <v>-0.6</v>
      </c>
      <c r="C18" s="1" t="s">
        <v>39</v>
      </c>
      <c r="D18" s="1">
        <v>-1</v>
      </c>
      <c r="E18" s="1">
        <v>1.5</v>
      </c>
      <c r="F18" s="1">
        <v>3.7</v>
      </c>
      <c r="G18" s="1">
        <v>7.8</v>
      </c>
      <c r="H18" s="1">
        <v>11.3</v>
      </c>
      <c r="I18" s="1">
        <v>12.3</v>
      </c>
      <c r="J18" s="1">
        <v>14.7</v>
      </c>
      <c r="K18" s="1">
        <v>9.6</v>
      </c>
      <c r="L18" s="1">
        <v>5.2</v>
      </c>
      <c r="M18" s="1">
        <v>1.1000000000000001</v>
      </c>
      <c r="N18" s="1">
        <v>6</v>
      </c>
    </row>
    <row r="19" spans="1:41" x14ac:dyDescent="0.4">
      <c r="A19">
        <v>1928</v>
      </c>
      <c r="B19" s="1">
        <v>0.1</v>
      </c>
      <c r="C19" s="1">
        <v>-0.5</v>
      </c>
      <c r="D19" s="1">
        <v>0.8</v>
      </c>
      <c r="E19" s="1">
        <v>3.5</v>
      </c>
      <c r="F19" s="1">
        <v>9</v>
      </c>
      <c r="G19" s="1">
        <v>9.3000000000000007</v>
      </c>
      <c r="H19" s="1">
        <v>11.8</v>
      </c>
      <c r="I19" s="1">
        <v>15</v>
      </c>
      <c r="J19" s="1">
        <v>13.5</v>
      </c>
      <c r="K19" s="1">
        <v>8.4</v>
      </c>
      <c r="L19" s="1">
        <v>4.5</v>
      </c>
      <c r="M19" s="1">
        <v>-0.3</v>
      </c>
      <c r="N19" s="1">
        <v>6.3</v>
      </c>
      <c r="O19" t="s">
        <v>28</v>
      </c>
    </row>
    <row r="20" spans="1:41" x14ac:dyDescent="0.4">
      <c r="A20">
        <v>1929</v>
      </c>
      <c r="B20" s="1">
        <v>-1.6</v>
      </c>
      <c r="C20" s="1">
        <v>-1.7</v>
      </c>
      <c r="D20" s="1">
        <v>-1.7</v>
      </c>
      <c r="E20" s="1">
        <v>0.7</v>
      </c>
      <c r="F20" s="1">
        <v>3</v>
      </c>
      <c r="G20" s="1">
        <v>5.2</v>
      </c>
      <c r="H20" s="1">
        <v>11.3</v>
      </c>
      <c r="I20" s="1">
        <v>14.8</v>
      </c>
      <c r="J20" s="1">
        <v>12.1</v>
      </c>
      <c r="K20" s="1">
        <v>10.3</v>
      </c>
      <c r="L20" s="1">
        <v>5.2</v>
      </c>
      <c r="M20" s="1">
        <v>-0.3</v>
      </c>
      <c r="N20" s="1">
        <v>4.8</v>
      </c>
    </row>
    <row r="21" spans="1:41" x14ac:dyDescent="0.4">
      <c r="A21">
        <v>1930</v>
      </c>
      <c r="B21" s="1">
        <v>-1.5</v>
      </c>
      <c r="C21" s="1">
        <v>-1.7</v>
      </c>
      <c r="D21" s="1">
        <v>-1.3</v>
      </c>
      <c r="E21" s="1">
        <v>0.9</v>
      </c>
      <c r="F21" s="1">
        <v>3.4</v>
      </c>
      <c r="G21" s="1">
        <v>7.9</v>
      </c>
      <c r="H21" s="1">
        <v>9.9</v>
      </c>
      <c r="I21" s="1">
        <v>13.1</v>
      </c>
      <c r="J21" s="1">
        <v>13.6</v>
      </c>
      <c r="K21" s="1">
        <v>9.6</v>
      </c>
      <c r="L21" s="1">
        <v>4.3</v>
      </c>
      <c r="M21" s="1">
        <v>0.5</v>
      </c>
      <c r="N21" s="1">
        <v>4.9000000000000004</v>
      </c>
    </row>
    <row r="22" spans="1:41" x14ac:dyDescent="0.4">
      <c r="A22">
        <v>1931</v>
      </c>
      <c r="B22" s="1" t="s">
        <v>39</v>
      </c>
      <c r="C22" s="1" t="s">
        <v>39</v>
      </c>
      <c r="D22" s="1">
        <v>-1.1000000000000001</v>
      </c>
      <c r="E22" s="1">
        <v>0.1</v>
      </c>
      <c r="F22" s="1">
        <v>2.6</v>
      </c>
      <c r="G22" s="1">
        <v>5.5</v>
      </c>
      <c r="H22" s="1">
        <v>9.1999999999999993</v>
      </c>
      <c r="I22" s="1">
        <v>10.6</v>
      </c>
      <c r="J22" s="1">
        <v>11</v>
      </c>
      <c r="K22" s="1">
        <v>8.1999999999999993</v>
      </c>
      <c r="L22" s="1">
        <v>3.4</v>
      </c>
      <c r="M22" s="1">
        <v>-0.4</v>
      </c>
      <c r="N22" s="1">
        <v>4.9000000000000004</v>
      </c>
    </row>
    <row r="23" spans="1:41" x14ac:dyDescent="0.4">
      <c r="A23">
        <v>1932</v>
      </c>
      <c r="B23" s="1">
        <v>-1.1000000000000001</v>
      </c>
      <c r="C23" s="1">
        <v>-1.6</v>
      </c>
      <c r="D23" s="1">
        <v>-1.1000000000000001</v>
      </c>
      <c r="E23" s="1">
        <v>0.6</v>
      </c>
      <c r="F23" s="1">
        <v>3.4</v>
      </c>
      <c r="G23" s="1">
        <v>7.7</v>
      </c>
      <c r="H23" s="1">
        <v>10.5</v>
      </c>
      <c r="I23" s="1">
        <v>11.8</v>
      </c>
      <c r="J23" s="1">
        <v>13.1</v>
      </c>
      <c r="K23" s="1">
        <v>10.5</v>
      </c>
      <c r="L23" s="1">
        <v>7.2</v>
      </c>
      <c r="M23" s="1">
        <v>1.1000000000000001</v>
      </c>
      <c r="N23" s="1">
        <v>5.2</v>
      </c>
    </row>
    <row r="24" spans="1:41" x14ac:dyDescent="0.4">
      <c r="A24">
        <v>1933</v>
      </c>
      <c r="B24" s="1">
        <v>-1.1000000000000001</v>
      </c>
      <c r="C24" s="1">
        <v>-1.6</v>
      </c>
      <c r="D24" s="1">
        <v>-1.1000000000000001</v>
      </c>
      <c r="E24" s="1">
        <v>1.1000000000000001</v>
      </c>
      <c r="F24" s="1">
        <v>3.7</v>
      </c>
      <c r="G24" s="1">
        <v>10.1</v>
      </c>
      <c r="H24" s="1">
        <v>12.3</v>
      </c>
      <c r="I24" s="1">
        <v>14.1</v>
      </c>
      <c r="J24" s="1">
        <v>14.2</v>
      </c>
      <c r="K24" s="1">
        <v>8.6</v>
      </c>
      <c r="L24" s="1">
        <v>1.9</v>
      </c>
      <c r="M24" s="1">
        <v>1</v>
      </c>
      <c r="N24" s="1">
        <v>5.3</v>
      </c>
      <c r="O24" t="s">
        <v>28</v>
      </c>
    </row>
    <row r="25" spans="1:41" x14ac:dyDescent="0.4">
      <c r="A25">
        <v>1734</v>
      </c>
      <c r="B25" s="1">
        <v>0.2</v>
      </c>
      <c r="C25" s="1">
        <v>-1.4</v>
      </c>
      <c r="D25" s="1">
        <v>-0.3</v>
      </c>
      <c r="E25" s="1">
        <v>1.5</v>
      </c>
      <c r="F25" s="1">
        <v>4.5999999999999996</v>
      </c>
      <c r="G25" s="1">
        <v>7.2</v>
      </c>
      <c r="H25" s="1">
        <v>12.2</v>
      </c>
      <c r="I25" s="1">
        <v>13.2</v>
      </c>
      <c r="J25" s="1">
        <v>13.2</v>
      </c>
      <c r="K25" s="1">
        <v>8.6999999999999993</v>
      </c>
      <c r="L25" s="1">
        <v>4.9000000000000004</v>
      </c>
      <c r="M25" s="1">
        <v>0.5</v>
      </c>
      <c r="N25" s="1">
        <v>5.4</v>
      </c>
    </row>
    <row r="26" spans="1:41" x14ac:dyDescent="0.4">
      <c r="A26">
        <v>1935</v>
      </c>
      <c r="B26" s="1">
        <v>-1.4</v>
      </c>
      <c r="C26" s="1">
        <v>-1.6</v>
      </c>
      <c r="D26" s="1">
        <v>-1</v>
      </c>
      <c r="E26" s="1">
        <v>1.1000000000000001</v>
      </c>
      <c r="F26" s="1">
        <v>3.3</v>
      </c>
      <c r="G26" s="1">
        <v>6.8</v>
      </c>
      <c r="H26" s="1">
        <v>9.5</v>
      </c>
      <c r="I26" s="1">
        <v>13.1</v>
      </c>
      <c r="J26" s="1">
        <v>11.6</v>
      </c>
      <c r="K26" s="1">
        <v>10.1</v>
      </c>
      <c r="L26" s="1">
        <v>5.5</v>
      </c>
      <c r="M26" s="1">
        <v>1.8</v>
      </c>
      <c r="N26" s="1">
        <v>4.9000000000000004</v>
      </c>
    </row>
    <row r="27" spans="1:41" x14ac:dyDescent="0.4">
      <c r="A27">
        <v>1936</v>
      </c>
      <c r="B27" s="1">
        <v>-1.8</v>
      </c>
      <c r="C27" s="1">
        <v>-1.6</v>
      </c>
      <c r="D27" s="1">
        <v>-0.6</v>
      </c>
      <c r="E27" s="1">
        <v>1.4</v>
      </c>
      <c r="F27" s="1">
        <v>4.2</v>
      </c>
      <c r="G27" s="1">
        <v>6.7</v>
      </c>
      <c r="H27" s="1">
        <v>11.6</v>
      </c>
      <c r="I27" s="1">
        <v>13.6</v>
      </c>
      <c r="J27" s="1">
        <v>15.9</v>
      </c>
      <c r="K27" s="1">
        <v>9.8000000000000007</v>
      </c>
      <c r="L27" s="1">
        <v>5.2</v>
      </c>
      <c r="M27" s="1">
        <v>1.5</v>
      </c>
      <c r="N27" s="1">
        <v>5.5</v>
      </c>
    </row>
    <row r="28" spans="1:41" x14ac:dyDescent="0.4">
      <c r="A28">
        <v>1937</v>
      </c>
      <c r="B28" s="1">
        <v>-1.1000000000000001</v>
      </c>
      <c r="C28" s="1">
        <v>-1.6</v>
      </c>
      <c r="D28" s="1">
        <v>-1</v>
      </c>
      <c r="E28" s="1">
        <v>2.6</v>
      </c>
      <c r="F28" s="1">
        <v>3.4</v>
      </c>
      <c r="G28" s="1">
        <v>9.5</v>
      </c>
      <c r="H28" s="1">
        <v>12.7</v>
      </c>
      <c r="I28" s="1">
        <v>13</v>
      </c>
      <c r="J28" s="1">
        <v>18.399999999999999</v>
      </c>
      <c r="K28" s="1">
        <v>8.3000000000000007</v>
      </c>
      <c r="L28" s="1">
        <v>3.7</v>
      </c>
      <c r="M28" s="1">
        <v>0.8</v>
      </c>
      <c r="N28" s="1">
        <v>5.7</v>
      </c>
    </row>
    <row r="29" spans="1:41" x14ac:dyDescent="0.4">
      <c r="A29">
        <v>1938</v>
      </c>
      <c r="B29" s="1">
        <v>-1.1000000000000001</v>
      </c>
      <c r="C29" s="1">
        <v>-1.5</v>
      </c>
      <c r="D29" s="1">
        <v>0.5</v>
      </c>
      <c r="E29" s="1">
        <v>1.7</v>
      </c>
      <c r="F29" s="1">
        <v>4.2</v>
      </c>
      <c r="G29" s="1">
        <v>8</v>
      </c>
      <c r="H29" s="1">
        <v>11.2</v>
      </c>
      <c r="I29" s="1">
        <v>13.5</v>
      </c>
      <c r="J29" s="1">
        <v>13.8</v>
      </c>
      <c r="K29" s="1">
        <v>9.1</v>
      </c>
      <c r="L29" s="1">
        <v>6.1</v>
      </c>
      <c r="M29" s="1">
        <v>1.4</v>
      </c>
      <c r="N29" s="1">
        <v>5.6</v>
      </c>
      <c r="AO29" t="s">
        <v>28</v>
      </c>
    </row>
    <row r="30" spans="1:41" x14ac:dyDescent="0.4">
      <c r="A30">
        <v>1939</v>
      </c>
      <c r="B30" s="1">
        <v>-1</v>
      </c>
      <c r="C30" s="1">
        <v>-1</v>
      </c>
      <c r="D30" s="1">
        <v>-1.3</v>
      </c>
      <c r="E30" s="1">
        <v>2.9</v>
      </c>
      <c r="F30" s="1">
        <v>4.0999999999999996</v>
      </c>
      <c r="G30" s="1">
        <v>8.1</v>
      </c>
      <c r="H30" s="1">
        <v>8.8000000000000007</v>
      </c>
      <c r="I30" s="1">
        <v>16</v>
      </c>
      <c r="J30" s="1">
        <v>15</v>
      </c>
      <c r="K30" s="1">
        <v>9.1</v>
      </c>
      <c r="L30" s="1">
        <v>4.8</v>
      </c>
      <c r="M30" s="1">
        <v>1</v>
      </c>
      <c r="N30" s="1">
        <v>5.5</v>
      </c>
      <c r="O30" t="s">
        <v>28</v>
      </c>
    </row>
    <row r="31" spans="1:41" x14ac:dyDescent="0.4">
      <c r="A31">
        <v>1940</v>
      </c>
      <c r="B31" s="1">
        <v>-1</v>
      </c>
      <c r="C31" s="1">
        <v>-1.1000000000000001</v>
      </c>
      <c r="D31" s="1">
        <v>-1.2</v>
      </c>
      <c r="E31" s="1">
        <v>0.6</v>
      </c>
      <c r="F31" s="1">
        <v>3.9</v>
      </c>
      <c r="G31" s="1">
        <v>8</v>
      </c>
      <c r="H31" s="1">
        <v>10.7</v>
      </c>
      <c r="I31" s="1">
        <v>11.7</v>
      </c>
      <c r="J31" s="1">
        <v>13.1</v>
      </c>
      <c r="K31" s="1">
        <v>8.6999999999999993</v>
      </c>
      <c r="L31" s="1">
        <v>4</v>
      </c>
      <c r="M31" s="1">
        <v>0.3</v>
      </c>
      <c r="N31" s="1">
        <v>4.8</v>
      </c>
    </row>
    <row r="32" spans="1:41" x14ac:dyDescent="0.4">
      <c r="A32">
        <v>1941</v>
      </c>
      <c r="B32" s="1">
        <v>-1.6</v>
      </c>
      <c r="C32" s="1">
        <v>-1.6</v>
      </c>
      <c r="D32" s="1">
        <v>0.4</v>
      </c>
      <c r="E32" s="1">
        <v>3</v>
      </c>
      <c r="F32" s="1">
        <v>5.6</v>
      </c>
      <c r="G32" s="1">
        <v>8.3000000000000007</v>
      </c>
      <c r="H32" s="1">
        <v>9.3000000000000007</v>
      </c>
      <c r="I32" s="1">
        <v>11.5</v>
      </c>
      <c r="J32" s="1">
        <v>11.7</v>
      </c>
      <c r="K32" s="1">
        <v>7.3</v>
      </c>
      <c r="L32" s="1">
        <v>4.0999999999999996</v>
      </c>
      <c r="M32" s="1">
        <v>1.3</v>
      </c>
      <c r="N32" s="1">
        <v>4.9000000000000004</v>
      </c>
    </row>
    <row r="33" spans="1:14" x14ac:dyDescent="0.4">
      <c r="A33">
        <v>1942</v>
      </c>
      <c r="B33" s="1">
        <v>-1.8</v>
      </c>
      <c r="C33" s="1">
        <v>-1.7</v>
      </c>
      <c r="D33" s="1">
        <v>-0.3</v>
      </c>
      <c r="E33" s="1">
        <v>1.2</v>
      </c>
      <c r="F33" s="1">
        <v>3.3</v>
      </c>
      <c r="G33" s="1">
        <v>7.5</v>
      </c>
      <c r="H33" s="1">
        <v>10</v>
      </c>
      <c r="I33" s="1">
        <v>13.7</v>
      </c>
      <c r="J33" s="1">
        <v>10.6</v>
      </c>
      <c r="K33" s="1">
        <v>7.5</v>
      </c>
      <c r="L33" s="1">
        <v>3.7</v>
      </c>
      <c r="M33" s="1">
        <v>1.1000000000000001</v>
      </c>
      <c r="N33" s="1">
        <v>4.5999999999999996</v>
      </c>
    </row>
    <row r="34" spans="1:14" x14ac:dyDescent="0.4">
      <c r="A34">
        <v>1943</v>
      </c>
      <c r="B34" s="1">
        <v>-1.6</v>
      </c>
      <c r="C34" s="1">
        <v>-1.8</v>
      </c>
      <c r="D34" s="1">
        <v>-1</v>
      </c>
      <c r="E34" s="1">
        <v>0.9</v>
      </c>
      <c r="F34" s="1">
        <v>4</v>
      </c>
      <c r="G34" s="1">
        <v>8.1</v>
      </c>
      <c r="H34" s="1">
        <v>10.8</v>
      </c>
      <c r="I34" s="1">
        <v>14.5</v>
      </c>
      <c r="J34" s="1">
        <v>13</v>
      </c>
      <c r="K34" s="1">
        <v>9.1999999999999993</v>
      </c>
      <c r="L34" s="1">
        <v>1.7</v>
      </c>
      <c r="M34" s="1">
        <v>-0.8</v>
      </c>
      <c r="N34" s="1">
        <v>4.8</v>
      </c>
    </row>
    <row r="35" spans="1:14" x14ac:dyDescent="0.4">
      <c r="A35">
        <v>1944</v>
      </c>
      <c r="B35" s="1">
        <v>-1.9</v>
      </c>
      <c r="C35" s="1">
        <v>-1.9</v>
      </c>
      <c r="D35" s="1">
        <v>-1.6</v>
      </c>
      <c r="E35" s="1">
        <v>0.3</v>
      </c>
      <c r="F35" s="1">
        <v>3</v>
      </c>
      <c r="G35" s="1">
        <v>6.6</v>
      </c>
      <c r="H35" s="1">
        <v>9.6</v>
      </c>
      <c r="I35" s="1">
        <v>13.2</v>
      </c>
      <c r="J35" s="1">
        <v>12.2</v>
      </c>
      <c r="K35" s="1">
        <v>7.3</v>
      </c>
      <c r="L35" s="1">
        <v>2.4</v>
      </c>
      <c r="M35" s="1">
        <v>-1.6</v>
      </c>
      <c r="N35" s="1">
        <v>4</v>
      </c>
    </row>
    <row r="36" spans="1:14" x14ac:dyDescent="0.4">
      <c r="A36">
        <v>1945</v>
      </c>
      <c r="B36" s="1">
        <v>-2</v>
      </c>
      <c r="C36" s="1">
        <v>-1.7</v>
      </c>
      <c r="D36" s="1">
        <v>-0.9</v>
      </c>
      <c r="E36" s="1">
        <v>1.7</v>
      </c>
      <c r="F36" s="1">
        <v>3.2</v>
      </c>
      <c r="G36" s="1">
        <v>8.1</v>
      </c>
      <c r="H36" s="1">
        <v>10.6</v>
      </c>
      <c r="I36" s="1" t="s">
        <v>39</v>
      </c>
      <c r="J36" s="1" t="s">
        <v>39</v>
      </c>
      <c r="K36" s="1" t="s">
        <v>39</v>
      </c>
      <c r="L36" s="1" t="s">
        <v>39</v>
      </c>
      <c r="M36" s="1" t="s">
        <v>39</v>
      </c>
      <c r="N36" s="1">
        <v>2.7</v>
      </c>
    </row>
    <row r="37" spans="1:14" x14ac:dyDescent="0.4">
      <c r="A37" t="s">
        <v>2</v>
      </c>
      <c r="B37" s="1">
        <v>-1.2</v>
      </c>
      <c r="C37" s="1">
        <v>-1.4</v>
      </c>
      <c r="D37" s="1">
        <v>-0.6</v>
      </c>
      <c r="E37" s="1">
        <v>2</v>
      </c>
      <c r="F37" s="1">
        <v>4.5999999999999996</v>
      </c>
      <c r="G37" s="1">
        <v>8.5</v>
      </c>
      <c r="H37" s="1">
        <v>11.6</v>
      </c>
      <c r="I37" s="1">
        <v>14.5</v>
      </c>
      <c r="J37" s="1">
        <v>13.9</v>
      </c>
      <c r="K37" s="1">
        <v>9.4</v>
      </c>
      <c r="L37" s="1">
        <v>4.0999999999999996</v>
      </c>
      <c r="M37" s="1">
        <v>0.5</v>
      </c>
      <c r="N37" s="1">
        <v>5.4</v>
      </c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6DA1-002B-4376-A76F-5C927FCDDA0C}">
  <dimension ref="A1:AP61"/>
  <sheetViews>
    <sheetView workbookViewId="0"/>
  </sheetViews>
  <sheetFormatPr defaultRowHeight="18.75" x14ac:dyDescent="0.4"/>
  <sheetData>
    <row r="1" spans="1:15" x14ac:dyDescent="0.4">
      <c r="A1">
        <v>30</v>
      </c>
      <c r="B1" t="s">
        <v>59</v>
      </c>
      <c r="C1" t="s">
        <v>42</v>
      </c>
    </row>
    <row r="2" spans="1:15" x14ac:dyDescent="0.4">
      <c r="A2" t="s">
        <v>48</v>
      </c>
    </row>
    <row r="3" spans="1:15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5" x14ac:dyDescent="0.4">
      <c r="A4">
        <v>1919</v>
      </c>
      <c r="B4" s="1">
        <v>-9</v>
      </c>
      <c r="C4" s="1">
        <v>-5.3</v>
      </c>
      <c r="D4" s="1">
        <v>-2.4</v>
      </c>
      <c r="E4" s="1">
        <v>3.8</v>
      </c>
      <c r="F4" s="1">
        <v>8.8000000000000007</v>
      </c>
      <c r="G4" s="1">
        <v>13.2</v>
      </c>
      <c r="H4" s="1">
        <v>22.2</v>
      </c>
      <c r="I4" s="1">
        <v>18.3</v>
      </c>
      <c r="J4" s="1">
        <v>18.100000000000001</v>
      </c>
      <c r="K4" s="1">
        <v>9.8000000000000007</v>
      </c>
      <c r="L4" s="1">
        <v>8.1999999999999993</v>
      </c>
      <c r="M4" s="1">
        <v>-0.1</v>
      </c>
      <c r="N4" s="1">
        <v>7.1</v>
      </c>
      <c r="O4" t="s">
        <v>28</v>
      </c>
    </row>
    <row r="5" spans="1:15" x14ac:dyDescent="0.4">
      <c r="A5">
        <v>1920</v>
      </c>
      <c r="B5" s="1">
        <v>-2.8</v>
      </c>
      <c r="C5" s="1">
        <v>-4.7</v>
      </c>
      <c r="D5" s="1">
        <v>2.2999999999999998</v>
      </c>
      <c r="E5" s="1">
        <v>5.8</v>
      </c>
      <c r="F5" s="1">
        <v>9.3000000000000007</v>
      </c>
      <c r="G5" s="1">
        <v>13</v>
      </c>
      <c r="H5" s="1">
        <v>18.399999999999999</v>
      </c>
      <c r="I5" s="1">
        <v>20</v>
      </c>
      <c r="J5" s="1">
        <v>14.3</v>
      </c>
      <c r="K5" s="1">
        <v>9</v>
      </c>
      <c r="L5" s="1">
        <v>3</v>
      </c>
      <c r="M5" s="1">
        <v>-5</v>
      </c>
      <c r="N5" s="1">
        <v>6.9</v>
      </c>
      <c r="O5" t="s">
        <v>28</v>
      </c>
    </row>
    <row r="6" spans="1:15" x14ac:dyDescent="0.4">
      <c r="A6">
        <v>1921</v>
      </c>
      <c r="B6" s="1">
        <v>-7.3</v>
      </c>
      <c r="C6" s="1">
        <v>-4.5999999999999996</v>
      </c>
      <c r="D6" s="1">
        <v>-3.4</v>
      </c>
      <c r="E6" s="1">
        <v>4.5999999999999996</v>
      </c>
      <c r="F6" s="1">
        <v>7.3</v>
      </c>
      <c r="G6" s="1">
        <v>11.7</v>
      </c>
      <c r="H6" s="1">
        <v>19</v>
      </c>
      <c r="I6" s="1">
        <v>20.8</v>
      </c>
      <c r="J6" s="1">
        <v>15.2</v>
      </c>
      <c r="K6" s="1">
        <v>9</v>
      </c>
      <c r="L6" s="1">
        <v>1.3</v>
      </c>
      <c r="M6" s="1">
        <v>-3.1</v>
      </c>
      <c r="N6" s="1">
        <v>5.9</v>
      </c>
    </row>
    <row r="7" spans="1:15" x14ac:dyDescent="0.4">
      <c r="A7">
        <v>1922</v>
      </c>
      <c r="B7" s="1">
        <v>-10.1</v>
      </c>
      <c r="C7" s="1">
        <v>-3.8</v>
      </c>
      <c r="D7" s="1">
        <v>-1.1000000000000001</v>
      </c>
      <c r="E7" s="1">
        <v>3.6</v>
      </c>
      <c r="F7" s="1">
        <v>8.6999999999999993</v>
      </c>
      <c r="G7" s="1">
        <v>15.9</v>
      </c>
      <c r="H7" s="1">
        <v>16.3</v>
      </c>
      <c r="I7" s="1">
        <v>20.5</v>
      </c>
      <c r="J7" s="1">
        <v>14.1</v>
      </c>
      <c r="K7" s="1">
        <v>9.8000000000000007</v>
      </c>
      <c r="L7" s="1">
        <v>1.9</v>
      </c>
      <c r="M7" s="1">
        <v>-1.2</v>
      </c>
      <c r="N7" s="1">
        <v>6.2</v>
      </c>
    </row>
    <row r="8" spans="1:15" x14ac:dyDescent="0.4">
      <c r="A8">
        <v>1923</v>
      </c>
      <c r="B8" s="1">
        <v>-3.4</v>
      </c>
      <c r="C8" s="1">
        <v>-3.7</v>
      </c>
      <c r="D8" s="1">
        <v>-2.5</v>
      </c>
      <c r="E8" s="1">
        <v>3.2</v>
      </c>
      <c r="F8" s="1">
        <v>7.5</v>
      </c>
      <c r="G8" s="1">
        <v>14.1</v>
      </c>
      <c r="H8" s="1">
        <v>16.3</v>
      </c>
      <c r="I8" s="1">
        <v>19.600000000000001</v>
      </c>
      <c r="J8" s="1">
        <v>14.5</v>
      </c>
      <c r="K8" s="1">
        <v>8.5</v>
      </c>
      <c r="L8" s="1">
        <v>1</v>
      </c>
      <c r="M8" s="1">
        <v>-5.0999999999999996</v>
      </c>
      <c r="N8" s="1">
        <v>5.8</v>
      </c>
    </row>
    <row r="9" spans="1:15" x14ac:dyDescent="0.4">
      <c r="A9">
        <v>1924</v>
      </c>
      <c r="B9" s="1">
        <v>-5.6</v>
      </c>
      <c r="C9" s="1">
        <v>-7.5</v>
      </c>
      <c r="D9" s="1">
        <v>-2.5</v>
      </c>
      <c r="E9" s="1">
        <v>6</v>
      </c>
      <c r="F9" s="1">
        <v>6.7</v>
      </c>
      <c r="G9" s="1">
        <v>12.5</v>
      </c>
      <c r="H9" s="1">
        <v>21.5</v>
      </c>
      <c r="I9" s="1">
        <v>20.100000000000001</v>
      </c>
      <c r="J9" s="1">
        <v>15.3</v>
      </c>
      <c r="K9" s="1">
        <v>8.1</v>
      </c>
      <c r="L9" s="1">
        <v>4.2</v>
      </c>
      <c r="M9" s="1">
        <v>-4.3</v>
      </c>
      <c r="N9" s="1">
        <v>6.2</v>
      </c>
    </row>
    <row r="10" spans="1:15" x14ac:dyDescent="0.4">
      <c r="A10">
        <v>1925</v>
      </c>
      <c r="B10" s="1">
        <v>-5.6</v>
      </c>
      <c r="C10" s="1">
        <v>-6.7</v>
      </c>
      <c r="D10" s="1">
        <v>-5.0999999999999996</v>
      </c>
      <c r="E10" s="1">
        <v>4.9000000000000004</v>
      </c>
      <c r="F10" s="1">
        <v>9.3000000000000007</v>
      </c>
      <c r="G10" s="1">
        <v>15.7</v>
      </c>
      <c r="H10" s="1">
        <v>19.100000000000001</v>
      </c>
      <c r="I10" s="1">
        <v>21.1</v>
      </c>
      <c r="J10" s="1">
        <v>17.399999999999999</v>
      </c>
      <c r="K10" s="1">
        <v>11.9</v>
      </c>
      <c r="L10" s="1">
        <v>4.7</v>
      </c>
      <c r="M10" s="1">
        <v>-4.4000000000000004</v>
      </c>
      <c r="N10" s="1">
        <v>6.9</v>
      </c>
    </row>
    <row r="11" spans="1:15" x14ac:dyDescent="0.4">
      <c r="A11">
        <v>1926</v>
      </c>
      <c r="B11" s="1">
        <v>6.9</v>
      </c>
      <c r="C11" s="1">
        <v>2.5</v>
      </c>
      <c r="D11" s="1">
        <v>0.1</v>
      </c>
      <c r="E11" s="1">
        <v>2.1</v>
      </c>
      <c r="F11" s="1">
        <v>7.2</v>
      </c>
      <c r="G11" s="1">
        <v>11.7</v>
      </c>
      <c r="H11" s="1">
        <v>16.399999999999999</v>
      </c>
      <c r="I11" s="1">
        <v>18.399999999999999</v>
      </c>
      <c r="J11" s="1">
        <v>15.2</v>
      </c>
      <c r="K11" s="1">
        <v>7.6</v>
      </c>
      <c r="L11" s="1">
        <v>2.6</v>
      </c>
      <c r="M11" s="1">
        <v>-3</v>
      </c>
      <c r="N11" s="1">
        <v>7.3</v>
      </c>
      <c r="O11" t="s">
        <v>28</v>
      </c>
    </row>
    <row r="12" spans="1:15" x14ac:dyDescent="0.4">
      <c r="A12">
        <v>1927</v>
      </c>
      <c r="B12" s="1">
        <v>-7.8</v>
      </c>
      <c r="C12" s="1">
        <v>-6.8</v>
      </c>
      <c r="D12" s="1">
        <v>-1</v>
      </c>
      <c r="E12" s="1">
        <v>5.6</v>
      </c>
      <c r="F12" s="1">
        <v>7.8</v>
      </c>
      <c r="G12" s="1">
        <v>13.8</v>
      </c>
      <c r="H12" s="1">
        <v>17.600000000000001</v>
      </c>
      <c r="I12" s="1">
        <v>19.8</v>
      </c>
      <c r="J12" s="1">
        <v>15.9</v>
      </c>
      <c r="K12" s="1">
        <v>11.8</v>
      </c>
      <c r="L12" s="1">
        <v>2.5</v>
      </c>
      <c r="M12" s="1">
        <v>-3.6</v>
      </c>
      <c r="N12" s="1">
        <v>6.3</v>
      </c>
    </row>
    <row r="13" spans="1:15" x14ac:dyDescent="0.4">
      <c r="A13">
        <v>1928</v>
      </c>
      <c r="B13" s="1">
        <v>-4.2</v>
      </c>
      <c r="C13" s="1">
        <v>-6.8</v>
      </c>
      <c r="D13" s="1">
        <v>-1</v>
      </c>
      <c r="E13" s="1">
        <v>4.3</v>
      </c>
      <c r="F13" s="1">
        <v>9.9</v>
      </c>
      <c r="G13" s="1">
        <v>11.8</v>
      </c>
      <c r="H13" s="1">
        <v>19.5</v>
      </c>
      <c r="I13" s="1">
        <v>22.1</v>
      </c>
      <c r="J13" s="1">
        <v>18</v>
      </c>
      <c r="K13" s="1">
        <v>10.1</v>
      </c>
      <c r="L13" s="1">
        <v>3.2</v>
      </c>
      <c r="M13" s="1">
        <v>-4.0999999999999996</v>
      </c>
      <c r="N13" s="1">
        <v>6.9</v>
      </c>
      <c r="O13" t="s">
        <v>28</v>
      </c>
    </row>
    <row r="14" spans="1:15" x14ac:dyDescent="0.4">
      <c r="A14">
        <v>1929</v>
      </c>
      <c r="B14" s="1">
        <v>3.7</v>
      </c>
      <c r="C14" s="1">
        <v>7.8</v>
      </c>
      <c r="D14" s="1">
        <v>1.5</v>
      </c>
      <c r="E14" s="1">
        <v>3.9</v>
      </c>
      <c r="F14" s="1">
        <v>5.5</v>
      </c>
      <c r="G14" s="1">
        <v>12.3</v>
      </c>
      <c r="H14" s="1">
        <v>19</v>
      </c>
      <c r="I14" s="1">
        <v>19.2</v>
      </c>
      <c r="J14" s="1">
        <v>13.8</v>
      </c>
      <c r="K14" s="1">
        <v>11.2</v>
      </c>
      <c r="L14" s="1">
        <v>4.4000000000000004</v>
      </c>
      <c r="M14" s="1">
        <v>-5.3</v>
      </c>
      <c r="N14" s="1">
        <v>8.1</v>
      </c>
    </row>
    <row r="15" spans="1:15" x14ac:dyDescent="0.4">
      <c r="A15">
        <v>1930</v>
      </c>
      <c r="B15" s="1">
        <v>-7.2</v>
      </c>
      <c r="C15" s="1">
        <v>-3.9</v>
      </c>
      <c r="D15" s="1">
        <v>-1.3</v>
      </c>
      <c r="E15" s="1">
        <v>4.8</v>
      </c>
      <c r="F15" s="1">
        <v>7.2</v>
      </c>
      <c r="G15" s="1">
        <v>13.1</v>
      </c>
      <c r="H15" s="1">
        <v>19.2</v>
      </c>
      <c r="I15" s="1">
        <v>20.2</v>
      </c>
      <c r="J15" s="1">
        <v>15.8</v>
      </c>
      <c r="K15" s="1">
        <v>11.4</v>
      </c>
      <c r="L15" s="1">
        <v>-0.2</v>
      </c>
      <c r="M15" s="1">
        <v>-3.3</v>
      </c>
      <c r="N15" s="1">
        <v>6.3</v>
      </c>
    </row>
    <row r="16" spans="1:15" x14ac:dyDescent="0.4">
      <c r="A16">
        <v>1931</v>
      </c>
      <c r="B16" s="1">
        <v>-9.6</v>
      </c>
      <c r="C16" s="1">
        <v>-8.4</v>
      </c>
      <c r="D16" s="1">
        <v>-1.3</v>
      </c>
      <c r="E16" s="1">
        <v>3.7</v>
      </c>
      <c r="F16" s="1">
        <v>6.9</v>
      </c>
      <c r="G16" s="1">
        <v>10.4</v>
      </c>
      <c r="H16" s="1">
        <v>12.2</v>
      </c>
      <c r="I16" s="1">
        <v>19.100000000000001</v>
      </c>
      <c r="J16" s="1">
        <v>15.9</v>
      </c>
      <c r="K16" s="1">
        <v>9.5</v>
      </c>
      <c r="L16" s="1">
        <v>3.4</v>
      </c>
      <c r="M16" s="1">
        <v>-4.7</v>
      </c>
      <c r="N16" s="1">
        <v>4.8</v>
      </c>
      <c r="O16" t="s">
        <v>28</v>
      </c>
    </row>
    <row r="17" spans="1:14" x14ac:dyDescent="0.4">
      <c r="A17">
        <v>1932</v>
      </c>
      <c r="B17" s="1">
        <v>-4.4000000000000004</v>
      </c>
      <c r="C17" s="1">
        <v>-1.6</v>
      </c>
      <c r="D17" s="1">
        <v>0.8</v>
      </c>
      <c r="E17" s="1">
        <v>4.2</v>
      </c>
      <c r="F17" s="1">
        <v>9.8000000000000007</v>
      </c>
      <c r="G17" s="1">
        <v>16.3</v>
      </c>
      <c r="H17" s="1">
        <v>13.9</v>
      </c>
      <c r="I17" s="1">
        <v>18.7</v>
      </c>
      <c r="J17" s="1">
        <v>14.8</v>
      </c>
      <c r="K17" s="1">
        <v>11.2</v>
      </c>
      <c r="L17" s="1">
        <v>6.2</v>
      </c>
      <c r="M17" s="1">
        <v>-2.1</v>
      </c>
      <c r="N17" s="1">
        <v>7.3</v>
      </c>
    </row>
    <row r="18" spans="1:14" x14ac:dyDescent="0.4">
      <c r="A18">
        <v>1933</v>
      </c>
      <c r="B18" s="1">
        <v>-7.7</v>
      </c>
      <c r="C18" s="1">
        <v>-8.3000000000000007</v>
      </c>
      <c r="D18" s="1">
        <v>-1.3</v>
      </c>
      <c r="E18" s="1">
        <v>6</v>
      </c>
      <c r="F18" s="1">
        <v>9.8000000000000007</v>
      </c>
      <c r="G18" s="1">
        <v>16.100000000000001</v>
      </c>
      <c r="H18" s="1">
        <v>20.399999999999999</v>
      </c>
      <c r="I18" s="1">
        <v>21.5</v>
      </c>
      <c r="J18" s="1">
        <v>14.4</v>
      </c>
      <c r="K18" s="1">
        <v>9.1999999999999993</v>
      </c>
      <c r="L18" s="1">
        <v>4</v>
      </c>
      <c r="M18" s="1">
        <v>-1.1000000000000001</v>
      </c>
      <c r="N18" s="1">
        <v>6.9</v>
      </c>
    </row>
    <row r="19" spans="1:14" x14ac:dyDescent="0.4">
      <c r="A19">
        <v>1934</v>
      </c>
      <c r="B19" s="1">
        <v>-2.8</v>
      </c>
      <c r="C19" s="1">
        <v>-5.2</v>
      </c>
      <c r="D19" s="1">
        <v>-0.8</v>
      </c>
      <c r="E19" s="1">
        <v>3.4</v>
      </c>
      <c r="F19" s="1">
        <v>9</v>
      </c>
      <c r="G19" s="1">
        <v>16.399999999999999</v>
      </c>
      <c r="H19" s="1">
        <v>17.7</v>
      </c>
      <c r="I19" s="1">
        <v>20.3</v>
      </c>
      <c r="J19" s="1">
        <v>17</v>
      </c>
      <c r="K19" s="1">
        <v>9.4</v>
      </c>
      <c r="L19" s="1">
        <v>1.5</v>
      </c>
      <c r="M19" s="1">
        <v>-4.0999999999999996</v>
      </c>
      <c r="N19" s="1">
        <v>6.8</v>
      </c>
    </row>
    <row r="20" spans="1:14" x14ac:dyDescent="0.4">
      <c r="A20">
        <v>1935</v>
      </c>
      <c r="B20" s="1">
        <v>-5.6</v>
      </c>
      <c r="C20" s="1">
        <v>-1.6</v>
      </c>
      <c r="D20" s="1">
        <v>1.3</v>
      </c>
      <c r="E20" s="1">
        <v>5.5</v>
      </c>
      <c r="F20" s="1">
        <v>10.199999999999999</v>
      </c>
      <c r="G20" s="1">
        <v>13.3</v>
      </c>
      <c r="H20" s="1">
        <v>18.899999999999999</v>
      </c>
      <c r="I20" s="1">
        <v>16.7</v>
      </c>
      <c r="J20" s="1">
        <v>15.1</v>
      </c>
      <c r="K20" s="1">
        <v>14.4</v>
      </c>
      <c r="L20" s="1">
        <v>1.9</v>
      </c>
      <c r="M20" s="1">
        <v>-6.4</v>
      </c>
      <c r="N20" s="1">
        <v>7</v>
      </c>
    </row>
    <row r="21" spans="1:14" x14ac:dyDescent="0.4">
      <c r="A21">
        <v>1936</v>
      </c>
      <c r="B21" s="1">
        <v>-4</v>
      </c>
      <c r="C21" s="1">
        <v>-5</v>
      </c>
      <c r="D21" s="1">
        <v>-1.4</v>
      </c>
      <c r="E21" s="1">
        <v>2.1</v>
      </c>
      <c r="F21" s="1">
        <v>8.1999999999999993</v>
      </c>
      <c r="G21" s="1">
        <v>13.5</v>
      </c>
      <c r="H21" s="1">
        <v>17.399999999999999</v>
      </c>
      <c r="I21" s="1">
        <v>20.399999999999999</v>
      </c>
      <c r="J21" s="1">
        <v>18.5</v>
      </c>
      <c r="K21" s="1">
        <v>13.1</v>
      </c>
      <c r="L21" s="1">
        <v>2.6</v>
      </c>
      <c r="M21" s="1">
        <v>-3.7</v>
      </c>
      <c r="N21" s="1">
        <v>6.8</v>
      </c>
    </row>
    <row r="22" spans="1:14" x14ac:dyDescent="0.4">
      <c r="A22">
        <v>1937</v>
      </c>
      <c r="B22" s="1">
        <v>-4.8</v>
      </c>
      <c r="C22" s="1">
        <v>-4.3</v>
      </c>
      <c r="D22" s="1">
        <v>-1.3</v>
      </c>
      <c r="E22" s="1">
        <v>4.4000000000000004</v>
      </c>
      <c r="F22" s="1">
        <v>7.7</v>
      </c>
      <c r="G22" s="1">
        <v>12.4</v>
      </c>
      <c r="H22" s="1">
        <v>19</v>
      </c>
      <c r="I22" s="1">
        <v>22.5</v>
      </c>
      <c r="J22" s="1">
        <v>16.2</v>
      </c>
      <c r="K22" s="1">
        <v>9.6999999999999993</v>
      </c>
      <c r="L22" s="1">
        <v>1.4</v>
      </c>
      <c r="M22" s="1">
        <v>3.8</v>
      </c>
      <c r="N22" s="1">
        <v>6.6</v>
      </c>
    </row>
    <row r="23" spans="1:14" x14ac:dyDescent="0.4">
      <c r="A23">
        <v>1938</v>
      </c>
      <c r="B23" s="1">
        <v>-5.2</v>
      </c>
      <c r="C23" s="1">
        <v>-4.0999999999999996</v>
      </c>
      <c r="D23" s="1">
        <v>1.1000000000000001</v>
      </c>
      <c r="E23" s="1">
        <v>4.0999999999999996</v>
      </c>
      <c r="F23" s="1">
        <v>8.4</v>
      </c>
      <c r="G23" s="1">
        <v>13.4</v>
      </c>
      <c r="H23" s="1">
        <v>17.899999999999999</v>
      </c>
      <c r="I23" s="1">
        <v>20.399999999999999</v>
      </c>
      <c r="J23" s="1">
        <v>15.9</v>
      </c>
      <c r="K23" s="1">
        <v>9.6999999999999993</v>
      </c>
      <c r="L23" s="1">
        <v>2.6</v>
      </c>
      <c r="M23" s="1">
        <v>-4.5</v>
      </c>
      <c r="N23" s="1">
        <v>6.6</v>
      </c>
    </row>
    <row r="24" spans="1:14" x14ac:dyDescent="0.4">
      <c r="A24">
        <v>1939</v>
      </c>
      <c r="B24" s="1">
        <v>-7.1</v>
      </c>
      <c r="C24" s="1">
        <v>-4.9000000000000004</v>
      </c>
      <c r="D24" s="1">
        <v>-0.2</v>
      </c>
      <c r="E24" s="1">
        <v>4.4000000000000004</v>
      </c>
      <c r="F24" s="1">
        <v>8.8000000000000007</v>
      </c>
      <c r="G24" s="1">
        <v>14</v>
      </c>
      <c r="H24" s="1">
        <v>20</v>
      </c>
      <c r="I24" s="1">
        <v>23</v>
      </c>
      <c r="J24" s="1">
        <v>16.8</v>
      </c>
      <c r="K24" s="1">
        <v>9.3000000000000007</v>
      </c>
      <c r="L24" s="1">
        <v>4.0999999999999996</v>
      </c>
      <c r="M24" s="1">
        <v>-2.2000000000000002</v>
      </c>
      <c r="N24" s="1">
        <v>7.2</v>
      </c>
    </row>
    <row r="25" spans="1:14" x14ac:dyDescent="0.4">
      <c r="A25">
        <v>1940</v>
      </c>
      <c r="B25" s="1">
        <v>-5.9</v>
      </c>
      <c r="C25" s="1">
        <v>-3.7</v>
      </c>
      <c r="D25" s="1">
        <v>2</v>
      </c>
      <c r="E25" s="1">
        <v>3.9</v>
      </c>
      <c r="F25" s="1">
        <v>11.3</v>
      </c>
      <c r="G25" s="1">
        <v>12.7</v>
      </c>
      <c r="H25" s="1">
        <v>16.8</v>
      </c>
      <c r="I25" s="1">
        <v>21</v>
      </c>
      <c r="J25" s="1">
        <v>16.399999999999999</v>
      </c>
      <c r="K25" s="1">
        <v>11.3</v>
      </c>
      <c r="L25" s="1">
        <v>2.7</v>
      </c>
      <c r="M25" s="1">
        <v>-3.4</v>
      </c>
      <c r="N25" s="1">
        <v>7.1</v>
      </c>
    </row>
    <row r="26" spans="1:14" x14ac:dyDescent="0.4">
      <c r="A26">
        <v>1941</v>
      </c>
      <c r="B26" s="1">
        <v>-7.1</v>
      </c>
      <c r="C26" s="1">
        <v>-4.5999999999999996</v>
      </c>
      <c r="D26" s="1">
        <v>-2.5</v>
      </c>
      <c r="E26" s="1">
        <v>4.7</v>
      </c>
      <c r="F26" s="1">
        <v>6.7</v>
      </c>
      <c r="G26" s="1">
        <v>13.5</v>
      </c>
      <c r="H26" s="1">
        <v>14</v>
      </c>
      <c r="I26" s="1">
        <v>17.5</v>
      </c>
      <c r="J26" s="1">
        <v>15.5</v>
      </c>
      <c r="K26" s="1">
        <v>9.1999999999999993</v>
      </c>
      <c r="L26" s="1">
        <v>2.1</v>
      </c>
      <c r="M26" s="1">
        <v>-3.7</v>
      </c>
      <c r="N26" s="1">
        <v>5.4</v>
      </c>
    </row>
    <row r="27" spans="1:14" x14ac:dyDescent="0.4">
      <c r="A27">
        <v>1942</v>
      </c>
      <c r="B27" s="1">
        <v>-7.7</v>
      </c>
      <c r="C27" s="1">
        <v>-8.1999999999999993</v>
      </c>
      <c r="D27" s="1">
        <v>0.2</v>
      </c>
      <c r="E27" s="1">
        <v>4.5999999999999996</v>
      </c>
      <c r="F27" s="1">
        <v>7</v>
      </c>
      <c r="G27" s="1">
        <v>13</v>
      </c>
      <c r="H27" s="1">
        <v>17.899999999999999</v>
      </c>
      <c r="I27" s="1">
        <v>17.5</v>
      </c>
      <c r="J27" s="1">
        <v>16.2</v>
      </c>
      <c r="K27" s="1">
        <v>8.1999999999999993</v>
      </c>
      <c r="L27" s="1">
        <v>0.1</v>
      </c>
      <c r="M27" s="1">
        <v>-3.1</v>
      </c>
      <c r="N27" s="1">
        <v>5.5</v>
      </c>
    </row>
    <row r="28" spans="1:14" x14ac:dyDescent="0.4">
      <c r="A28">
        <v>1943</v>
      </c>
      <c r="B28" s="1">
        <v>-4.3</v>
      </c>
      <c r="C28" s="1">
        <v>-6.1</v>
      </c>
      <c r="D28" s="1">
        <v>-1</v>
      </c>
      <c r="E28" s="1">
        <v>3.3</v>
      </c>
      <c r="F28" s="1">
        <v>6.5</v>
      </c>
      <c r="G28" s="1">
        <v>12.2</v>
      </c>
      <c r="H28" s="1">
        <v>17.3</v>
      </c>
      <c r="I28" s="1">
        <v>20.9</v>
      </c>
      <c r="J28" s="1">
        <v>16</v>
      </c>
      <c r="K28" s="1">
        <v>11.1</v>
      </c>
      <c r="L28" s="1">
        <v>0.3</v>
      </c>
      <c r="M28" s="1">
        <v>-0.4</v>
      </c>
      <c r="N28" s="1">
        <v>6.3</v>
      </c>
    </row>
    <row r="29" spans="1:14" x14ac:dyDescent="0.4">
      <c r="A29">
        <v>1944</v>
      </c>
      <c r="B29" s="1">
        <v>2.1</v>
      </c>
      <c r="C29" s="1">
        <v>-2.7</v>
      </c>
      <c r="D29" s="1">
        <v>-1.6</v>
      </c>
      <c r="E29" s="1">
        <v>2.1</v>
      </c>
      <c r="F29" s="1">
        <v>9.4</v>
      </c>
      <c r="G29" s="1">
        <v>13.4</v>
      </c>
      <c r="H29" s="1">
        <v>23</v>
      </c>
      <c r="I29" s="1">
        <v>20.9</v>
      </c>
      <c r="J29" s="1">
        <v>15.7</v>
      </c>
      <c r="K29" s="1">
        <v>8.9</v>
      </c>
      <c r="L29" s="1">
        <v>-0.7</v>
      </c>
      <c r="M29" s="1">
        <v>-6.3</v>
      </c>
      <c r="N29" s="1">
        <v>7</v>
      </c>
    </row>
    <row r="30" spans="1:14" x14ac:dyDescent="0.4">
      <c r="A30">
        <v>1945</v>
      </c>
      <c r="B30" s="1">
        <v>-7.5</v>
      </c>
      <c r="C30" s="1">
        <v>-5.8</v>
      </c>
      <c r="D30" s="1">
        <v>-0.6</v>
      </c>
      <c r="E30" s="1">
        <v>2.5</v>
      </c>
      <c r="F30" s="1">
        <v>6.5</v>
      </c>
      <c r="G30" s="1">
        <v>16.100000000000001</v>
      </c>
      <c r="H30" s="1">
        <v>14.8</v>
      </c>
      <c r="I30" s="1">
        <v>19.100000000000001</v>
      </c>
      <c r="J30" s="1">
        <v>15.7</v>
      </c>
      <c r="K30" s="1">
        <v>9.9</v>
      </c>
      <c r="L30" s="1">
        <v>3.9</v>
      </c>
      <c r="M30" s="1">
        <v>-3.9</v>
      </c>
      <c r="N30" s="1">
        <v>5.9</v>
      </c>
    </row>
    <row r="31" spans="1:14" x14ac:dyDescent="0.4">
      <c r="A31">
        <v>1946</v>
      </c>
      <c r="B31" s="1">
        <v>-6.5</v>
      </c>
      <c r="C31" s="1">
        <v>-6.7</v>
      </c>
      <c r="D31" s="1">
        <v>-3.2</v>
      </c>
      <c r="E31" s="1">
        <v>5.3</v>
      </c>
      <c r="F31" s="1">
        <v>7.9</v>
      </c>
      <c r="G31" s="1">
        <v>15.2</v>
      </c>
      <c r="H31" s="1">
        <v>19.100000000000001</v>
      </c>
      <c r="I31" s="1">
        <v>22.6</v>
      </c>
      <c r="J31" s="1">
        <v>17.399999999999999</v>
      </c>
      <c r="K31" s="1">
        <v>10.1</v>
      </c>
      <c r="L31" s="1">
        <v>1.2</v>
      </c>
      <c r="M31" s="1">
        <v>-2.9</v>
      </c>
      <c r="N31" s="1">
        <v>6.6</v>
      </c>
    </row>
    <row r="32" spans="1:14" x14ac:dyDescent="0.4">
      <c r="A32">
        <v>1947</v>
      </c>
      <c r="B32" s="1">
        <v>-4.4000000000000004</v>
      </c>
      <c r="C32" s="1">
        <v>-7.3</v>
      </c>
      <c r="D32" s="1">
        <v>4.2</v>
      </c>
      <c r="E32" s="1">
        <v>4.8</v>
      </c>
      <c r="F32" s="1">
        <v>9.8000000000000007</v>
      </c>
      <c r="G32" s="1">
        <v>14.7</v>
      </c>
      <c r="H32" s="1">
        <v>17.7</v>
      </c>
      <c r="I32" s="1">
        <v>20.5</v>
      </c>
      <c r="J32" s="1">
        <v>15.5</v>
      </c>
      <c r="K32" s="1">
        <v>10.1</v>
      </c>
      <c r="L32" s="1">
        <v>0.6</v>
      </c>
      <c r="M32" s="1">
        <v>-4.9000000000000004</v>
      </c>
      <c r="N32" s="1">
        <v>6.8</v>
      </c>
    </row>
    <row r="33" spans="1:42" x14ac:dyDescent="0.4">
      <c r="A33">
        <v>1948</v>
      </c>
      <c r="B33" s="1">
        <v>-0.9</v>
      </c>
      <c r="C33" s="1">
        <v>-3.5</v>
      </c>
      <c r="D33" s="1">
        <v>6.4</v>
      </c>
      <c r="E33" s="1">
        <v>8.4</v>
      </c>
      <c r="F33" s="1">
        <v>8.1999999999999993</v>
      </c>
      <c r="G33" s="1">
        <v>11.9</v>
      </c>
      <c r="H33" s="1">
        <v>18.399999999999999</v>
      </c>
      <c r="I33" s="1">
        <v>22</v>
      </c>
      <c r="J33" s="1">
        <v>16.8</v>
      </c>
      <c r="K33" s="1">
        <v>10.5</v>
      </c>
      <c r="L33" s="1">
        <v>1</v>
      </c>
      <c r="M33" s="1">
        <v>-1.7</v>
      </c>
      <c r="N33" s="1">
        <v>8.1</v>
      </c>
    </row>
    <row r="34" spans="1:42" x14ac:dyDescent="0.4">
      <c r="A34">
        <v>1949</v>
      </c>
      <c r="B34" s="1">
        <v>-1.6</v>
      </c>
      <c r="C34" s="1">
        <v>-4.5</v>
      </c>
      <c r="D34" s="1">
        <v>-0.5</v>
      </c>
      <c r="E34" s="1">
        <v>1</v>
      </c>
      <c r="F34" s="1">
        <v>8.1999999999999993</v>
      </c>
      <c r="G34" s="1" t="s">
        <v>39</v>
      </c>
      <c r="H34" s="1">
        <v>15.1</v>
      </c>
      <c r="I34" s="1">
        <v>20.2</v>
      </c>
      <c r="J34" s="1">
        <v>15.9</v>
      </c>
      <c r="K34" s="1">
        <v>10.1</v>
      </c>
      <c r="L34" s="1">
        <v>2.5</v>
      </c>
      <c r="M34" s="1">
        <v>-3.5</v>
      </c>
      <c r="N34" s="1">
        <v>5.7</v>
      </c>
    </row>
    <row r="35" spans="1:42" x14ac:dyDescent="0.4">
      <c r="A35">
        <v>1950</v>
      </c>
      <c r="B35" s="1">
        <v>-4.8</v>
      </c>
      <c r="C35" s="1">
        <f>-4-0.5</f>
        <v>-4.5</v>
      </c>
      <c r="D35" s="1">
        <v>-0.5</v>
      </c>
      <c r="E35" s="1">
        <v>4</v>
      </c>
      <c r="F35" s="1">
        <v>8.1999999999999993</v>
      </c>
      <c r="G35" s="1" t="s">
        <v>39</v>
      </c>
      <c r="H35" s="1">
        <v>18</v>
      </c>
      <c r="I35" s="1">
        <v>20.2</v>
      </c>
      <c r="J35" s="1">
        <v>15.9</v>
      </c>
      <c r="K35" s="1">
        <v>10.1</v>
      </c>
      <c r="L35" s="1">
        <v>3.6</v>
      </c>
      <c r="M35" s="1">
        <v>-3.5</v>
      </c>
      <c r="N35" s="1">
        <v>6.1</v>
      </c>
    </row>
    <row r="36" spans="1:42" x14ac:dyDescent="0.4">
      <c r="A36">
        <v>1951</v>
      </c>
      <c r="B36" s="1">
        <v>-4.8</v>
      </c>
      <c r="C36" s="1">
        <v>-3.2</v>
      </c>
      <c r="D36" s="1">
        <v>2</v>
      </c>
      <c r="E36" s="1">
        <v>6</v>
      </c>
      <c r="F36" s="1">
        <v>11.3</v>
      </c>
      <c r="G36" s="1">
        <v>19.899999999999999</v>
      </c>
      <c r="H36" s="1">
        <v>18.600000000000001</v>
      </c>
      <c r="I36" s="1">
        <v>22.5</v>
      </c>
      <c r="J36" s="1">
        <v>13.7</v>
      </c>
      <c r="K36" s="1">
        <v>10.6</v>
      </c>
      <c r="L36" s="1">
        <v>5.6</v>
      </c>
      <c r="M36" s="1">
        <v>1.3</v>
      </c>
      <c r="N36" s="1">
        <v>8.5</v>
      </c>
    </row>
    <row r="37" spans="1:42" x14ac:dyDescent="0.4">
      <c r="A37">
        <v>1952</v>
      </c>
      <c r="B37" s="1">
        <v>-3.6</v>
      </c>
      <c r="C37" s="1">
        <v>-5.5</v>
      </c>
      <c r="D37" s="1">
        <v>-0.8</v>
      </c>
      <c r="E37" s="1">
        <v>6.1</v>
      </c>
      <c r="F37" s="1">
        <v>8.6</v>
      </c>
      <c r="G37" s="1">
        <v>16.399999999999999</v>
      </c>
      <c r="H37" s="1">
        <v>18.399999999999999</v>
      </c>
      <c r="I37" s="1">
        <v>19.399999999999999</v>
      </c>
      <c r="J37" s="1">
        <v>14.9</v>
      </c>
      <c r="K37" s="1">
        <v>10.3</v>
      </c>
      <c r="L37" s="1">
        <v>-0.4</v>
      </c>
      <c r="M37" s="1">
        <v>-6.3</v>
      </c>
      <c r="N37" s="1">
        <v>6.5</v>
      </c>
    </row>
    <row r="38" spans="1:42" x14ac:dyDescent="0.4">
      <c r="A38">
        <v>1953</v>
      </c>
      <c r="B38" s="1">
        <v>-5.4</v>
      </c>
      <c r="C38" s="1">
        <v>-9.6</v>
      </c>
      <c r="D38" s="1">
        <v>-1.4</v>
      </c>
      <c r="E38" s="1">
        <v>3.1</v>
      </c>
      <c r="F38" s="1">
        <v>7.1</v>
      </c>
      <c r="G38" s="1">
        <v>12.8</v>
      </c>
      <c r="H38" s="1">
        <v>18</v>
      </c>
      <c r="I38" s="1">
        <v>18.3</v>
      </c>
      <c r="J38" s="1">
        <v>16.100000000000001</v>
      </c>
      <c r="K38" s="1">
        <v>10.1</v>
      </c>
      <c r="L38" s="1">
        <v>2.7</v>
      </c>
      <c r="M38" s="1">
        <v>-2.8</v>
      </c>
      <c r="N38" s="1">
        <v>5.8</v>
      </c>
    </row>
    <row r="39" spans="1:42" x14ac:dyDescent="0.4">
      <c r="A39">
        <v>1954</v>
      </c>
      <c r="B39" s="1">
        <v>-6.4</v>
      </c>
      <c r="C39" s="1">
        <v>-4.7</v>
      </c>
      <c r="D39" s="1">
        <v>-1.1000000000000001</v>
      </c>
      <c r="E39" s="1">
        <v>4.5999999999999996</v>
      </c>
      <c r="F39" s="1">
        <v>5.0999999999999996</v>
      </c>
      <c r="G39" s="1">
        <v>13.5</v>
      </c>
      <c r="H39" s="1">
        <v>15</v>
      </c>
      <c r="I39" s="1">
        <v>17.600000000000001</v>
      </c>
      <c r="J39" s="1">
        <v>16.2</v>
      </c>
      <c r="K39" s="1">
        <v>9.9</v>
      </c>
      <c r="L39" s="1">
        <v>3.8</v>
      </c>
      <c r="M39" s="1">
        <v>-1.8</v>
      </c>
      <c r="N39" s="1">
        <v>6</v>
      </c>
    </row>
    <row r="40" spans="1:42" x14ac:dyDescent="0.4">
      <c r="A40">
        <v>1955</v>
      </c>
      <c r="B40" s="1">
        <v>-6.3</v>
      </c>
      <c r="C40" s="1">
        <v>-6</v>
      </c>
      <c r="D40" s="1">
        <v>-2.2999999999999998</v>
      </c>
      <c r="E40" s="1">
        <v>4.3</v>
      </c>
      <c r="F40" s="1">
        <v>8.6</v>
      </c>
      <c r="G40" s="1">
        <v>13.5</v>
      </c>
      <c r="H40" s="1">
        <v>20.2</v>
      </c>
      <c r="I40" s="1">
        <v>19.7</v>
      </c>
      <c r="J40" s="1">
        <v>14.2</v>
      </c>
      <c r="K40" s="1">
        <v>10.1</v>
      </c>
      <c r="L40" s="1">
        <v>1.6</v>
      </c>
      <c r="M40" s="1">
        <v>-1</v>
      </c>
      <c r="N40" s="1">
        <v>6.4</v>
      </c>
    </row>
    <row r="41" spans="1:42" x14ac:dyDescent="0.4">
      <c r="A41">
        <v>1956</v>
      </c>
      <c r="B41" s="1">
        <v>-6.7</v>
      </c>
      <c r="C41" s="1">
        <v>-5</v>
      </c>
      <c r="D41" s="1">
        <v>-1.1000000000000001</v>
      </c>
      <c r="E41" s="1">
        <v>6.4</v>
      </c>
      <c r="F41" s="1">
        <v>11.8</v>
      </c>
      <c r="G41" s="1">
        <v>10.5</v>
      </c>
      <c r="H41" s="1">
        <v>13.7</v>
      </c>
      <c r="I41" s="1">
        <v>16.8</v>
      </c>
      <c r="J41" s="1">
        <v>16.899999999999999</v>
      </c>
      <c r="K41" s="1">
        <v>9.1</v>
      </c>
      <c r="L41" s="1">
        <v>2.2000000000000002</v>
      </c>
      <c r="M41" s="1">
        <v>-1.7</v>
      </c>
      <c r="N41" s="1">
        <v>6.1</v>
      </c>
    </row>
    <row r="42" spans="1:42" x14ac:dyDescent="0.4">
      <c r="A42">
        <v>1957</v>
      </c>
      <c r="B42" s="1">
        <v>-3.4</v>
      </c>
      <c r="C42" s="1">
        <v>-5</v>
      </c>
      <c r="D42" s="1">
        <v>-2.9</v>
      </c>
      <c r="E42" s="1">
        <v>3.9</v>
      </c>
      <c r="F42" s="1">
        <v>10.8</v>
      </c>
      <c r="G42" s="1">
        <v>11.4</v>
      </c>
      <c r="H42" s="1">
        <v>16</v>
      </c>
      <c r="I42" s="1">
        <v>17.399999999999999</v>
      </c>
      <c r="J42" s="1">
        <v>15.1</v>
      </c>
      <c r="K42" s="1">
        <v>10.4</v>
      </c>
      <c r="L42" s="1">
        <v>3.4</v>
      </c>
      <c r="M42" s="1">
        <v>-3.3</v>
      </c>
      <c r="N42" s="1">
        <v>6.1</v>
      </c>
    </row>
    <row r="43" spans="1:42" x14ac:dyDescent="0.4">
      <c r="A43">
        <v>1958</v>
      </c>
      <c r="B43" s="1">
        <v>-5.8</v>
      </c>
      <c r="C43" s="1">
        <v>-5.7</v>
      </c>
      <c r="D43" s="1">
        <v>-2.4</v>
      </c>
      <c r="E43" s="1">
        <v>4.0999999999999996</v>
      </c>
      <c r="F43" s="1">
        <v>8.9</v>
      </c>
      <c r="G43" s="1">
        <v>11.5</v>
      </c>
      <c r="H43" s="1">
        <v>17.7</v>
      </c>
      <c r="I43" s="1">
        <v>17.2</v>
      </c>
      <c r="J43" s="1">
        <v>16</v>
      </c>
      <c r="K43" s="1">
        <v>10.8</v>
      </c>
      <c r="L43" s="1">
        <v>3.8</v>
      </c>
      <c r="M43" s="1">
        <v>-1.1000000000000001</v>
      </c>
      <c r="N43" s="1">
        <v>6.3</v>
      </c>
    </row>
    <row r="44" spans="1:42" x14ac:dyDescent="0.4">
      <c r="A44">
        <v>1959</v>
      </c>
      <c r="B44" s="1">
        <v>-5</v>
      </c>
      <c r="C44" s="1">
        <v>-5.4</v>
      </c>
      <c r="D44" s="1">
        <v>1.3</v>
      </c>
      <c r="E44" s="1">
        <v>7</v>
      </c>
      <c r="F44" s="1">
        <v>7.6</v>
      </c>
      <c r="G44" s="1">
        <v>13</v>
      </c>
      <c r="H44" s="1">
        <v>18.3</v>
      </c>
      <c r="I44" s="1">
        <v>17</v>
      </c>
      <c r="J44" s="1">
        <v>13.2</v>
      </c>
      <c r="K44" s="1">
        <v>10.5</v>
      </c>
      <c r="L44" s="1">
        <v>3</v>
      </c>
      <c r="M44" s="1">
        <v>-4.8</v>
      </c>
      <c r="N44" s="1">
        <v>6.3</v>
      </c>
    </row>
    <row r="45" spans="1:42" x14ac:dyDescent="0.4">
      <c r="A45">
        <v>1960</v>
      </c>
      <c r="B45" s="1">
        <v>-6.5</v>
      </c>
      <c r="C45" s="1">
        <v>-6.5</v>
      </c>
      <c r="D45" s="1">
        <v>-3</v>
      </c>
      <c r="E45" s="1">
        <v>4.5999999999999996</v>
      </c>
      <c r="F45" s="1">
        <v>9</v>
      </c>
      <c r="G45" s="1">
        <v>11.1</v>
      </c>
      <c r="H45" s="1">
        <v>17.8</v>
      </c>
      <c r="I45" s="1">
        <v>20.7</v>
      </c>
      <c r="J45" s="1">
        <v>18</v>
      </c>
      <c r="K45" s="1">
        <v>8.5</v>
      </c>
      <c r="L45" s="1">
        <v>3</v>
      </c>
      <c r="M45" s="1">
        <v>-4.2</v>
      </c>
      <c r="N45" s="1">
        <v>6</v>
      </c>
    </row>
    <row r="46" spans="1:42" x14ac:dyDescent="0.4">
      <c r="A46">
        <v>1961</v>
      </c>
      <c r="B46" s="1">
        <v>-7</v>
      </c>
      <c r="C46" s="1">
        <v>-6.2</v>
      </c>
      <c r="D46" s="1">
        <v>-2.1</v>
      </c>
      <c r="E46" s="1">
        <v>6.2</v>
      </c>
      <c r="F46" s="1">
        <v>8.8000000000000007</v>
      </c>
      <c r="G46" s="1">
        <v>15.2</v>
      </c>
      <c r="H46" s="1">
        <v>21.3</v>
      </c>
      <c r="I46" s="1">
        <v>19.3</v>
      </c>
      <c r="J46" s="1">
        <v>16.2</v>
      </c>
      <c r="K46" s="1">
        <v>6.6</v>
      </c>
      <c r="L46" s="1">
        <v>1.1000000000000001</v>
      </c>
      <c r="M46" s="1">
        <v>-1.6</v>
      </c>
      <c r="N46" s="1">
        <v>6.5</v>
      </c>
    </row>
    <row r="47" spans="1:42" x14ac:dyDescent="0.4">
      <c r="A47">
        <v>1962</v>
      </c>
      <c r="B47" s="1">
        <v>-4.8</v>
      </c>
      <c r="C47" s="1">
        <v>-5.4</v>
      </c>
      <c r="D47" s="1">
        <v>-2</v>
      </c>
      <c r="E47" s="1">
        <v>3.5</v>
      </c>
      <c r="F47" s="1">
        <v>8.8000000000000007</v>
      </c>
      <c r="G47" s="1">
        <v>14.3</v>
      </c>
      <c r="H47" s="1">
        <v>16.3</v>
      </c>
      <c r="I47" s="1">
        <v>16.600000000000001</v>
      </c>
      <c r="J47" s="1">
        <v>13.9</v>
      </c>
      <c r="K47" s="1">
        <v>6.8</v>
      </c>
      <c r="L47" s="1">
        <v>1.4</v>
      </c>
      <c r="M47" s="1">
        <v>-1.2</v>
      </c>
      <c r="N47" s="1">
        <v>5.7</v>
      </c>
      <c r="AP47" t="s">
        <v>28</v>
      </c>
    </row>
    <row r="48" spans="1:42" x14ac:dyDescent="0.4">
      <c r="A48">
        <v>1963</v>
      </c>
      <c r="B48" s="1">
        <v>-4.3</v>
      </c>
      <c r="C48" s="1">
        <v>-4.2</v>
      </c>
      <c r="D48" s="1">
        <v>0.3</v>
      </c>
      <c r="E48" s="1">
        <v>4.5999999999999996</v>
      </c>
      <c r="F48" s="1">
        <v>10.3</v>
      </c>
      <c r="G48" s="1">
        <v>14</v>
      </c>
      <c r="H48" s="1">
        <v>16.399999999999999</v>
      </c>
      <c r="I48" s="1">
        <v>16.5</v>
      </c>
      <c r="J48" s="1">
        <v>13.1</v>
      </c>
      <c r="K48" s="1">
        <v>9.6</v>
      </c>
      <c r="L48" s="1">
        <v>2.7</v>
      </c>
      <c r="M48" s="1">
        <v>-2.1</v>
      </c>
      <c r="N48" s="1">
        <v>6.4</v>
      </c>
    </row>
    <row r="49" spans="1:14" x14ac:dyDescent="0.4">
      <c r="A49">
        <v>1964</v>
      </c>
      <c r="B49" s="1">
        <v>-4.4000000000000004</v>
      </c>
      <c r="C49" s="1">
        <v>-7.7</v>
      </c>
      <c r="D49" s="1">
        <v>-1.7</v>
      </c>
      <c r="E49" s="1">
        <v>3.8</v>
      </c>
      <c r="F49" s="1">
        <v>12.3</v>
      </c>
      <c r="G49" s="1">
        <v>13.1</v>
      </c>
      <c r="H49" s="1">
        <v>15.6</v>
      </c>
      <c r="I49" s="1">
        <v>19.100000000000001</v>
      </c>
      <c r="J49" s="1">
        <v>13.7</v>
      </c>
      <c r="K49" s="1">
        <v>8.1</v>
      </c>
      <c r="L49" s="1">
        <v>0.9</v>
      </c>
      <c r="M49" s="1">
        <v>-2.9</v>
      </c>
      <c r="N49" s="1">
        <v>5.8</v>
      </c>
    </row>
    <row r="50" spans="1:14" x14ac:dyDescent="0.4">
      <c r="A50">
        <v>1965</v>
      </c>
      <c r="B50" s="1">
        <v>-5.9</v>
      </c>
      <c r="C50" s="1">
        <v>-6.9</v>
      </c>
      <c r="D50" s="1">
        <v>-2.8</v>
      </c>
      <c r="E50" s="1">
        <v>3.3</v>
      </c>
      <c r="F50" s="1">
        <v>10.7</v>
      </c>
      <c r="G50" s="1">
        <v>13.5</v>
      </c>
      <c r="H50" s="1">
        <v>16.8</v>
      </c>
      <c r="I50" s="1">
        <v>18.7</v>
      </c>
      <c r="J50" s="1">
        <v>13.1</v>
      </c>
      <c r="K50" s="1">
        <v>10.5</v>
      </c>
      <c r="L50" s="1">
        <v>2.2000000000000002</v>
      </c>
      <c r="M50" s="1">
        <v>-5.0999999999999996</v>
      </c>
      <c r="N50" s="1">
        <v>5.7</v>
      </c>
    </row>
    <row r="51" spans="1:14" x14ac:dyDescent="0.4">
      <c r="A51">
        <v>1966</v>
      </c>
      <c r="B51" s="1">
        <v>-5.3</v>
      </c>
      <c r="C51" s="1">
        <v>-5.2</v>
      </c>
      <c r="D51" s="1">
        <v>-3.4</v>
      </c>
      <c r="E51" s="1">
        <v>2.9</v>
      </c>
      <c r="F51" s="1">
        <v>7.9</v>
      </c>
      <c r="G51" s="1">
        <v>10.8</v>
      </c>
      <c r="H51" s="1">
        <v>14.8</v>
      </c>
      <c r="I51" s="1">
        <v>16.5</v>
      </c>
      <c r="J51" s="1">
        <v>12.6</v>
      </c>
      <c r="K51" s="1">
        <v>7.3</v>
      </c>
      <c r="L51" s="1">
        <v>6</v>
      </c>
      <c r="M51" s="1">
        <v>-5.3</v>
      </c>
      <c r="N51" s="1">
        <v>5</v>
      </c>
    </row>
    <row r="52" spans="1:14" x14ac:dyDescent="0.4">
      <c r="A52">
        <v>1967</v>
      </c>
      <c r="B52" s="1">
        <v>-9.8000000000000007</v>
      </c>
      <c r="C52" s="1">
        <v>-6.5</v>
      </c>
      <c r="D52" s="1">
        <v>-1.7</v>
      </c>
      <c r="E52" s="1">
        <v>3.3</v>
      </c>
      <c r="F52" s="1">
        <v>10.4</v>
      </c>
      <c r="G52" s="1">
        <v>11.2</v>
      </c>
      <c r="H52" s="1">
        <v>17</v>
      </c>
      <c r="I52" s="1">
        <v>20</v>
      </c>
      <c r="J52" s="1">
        <v>13.3</v>
      </c>
      <c r="K52" s="1">
        <v>9.1</v>
      </c>
      <c r="L52" s="1">
        <v>0.3</v>
      </c>
      <c r="M52" s="1" t="s">
        <v>39</v>
      </c>
      <c r="N52" s="1">
        <v>6.1</v>
      </c>
    </row>
    <row r="53" spans="1:14" x14ac:dyDescent="0.4">
      <c r="A53">
        <v>1968</v>
      </c>
      <c r="B53" s="1" t="s">
        <v>39</v>
      </c>
      <c r="C53" s="1" t="s">
        <v>39</v>
      </c>
      <c r="D53" s="1">
        <v>-1.2</v>
      </c>
      <c r="E53" s="1">
        <v>4.5</v>
      </c>
      <c r="F53" s="1">
        <v>7.8</v>
      </c>
      <c r="G53" s="1">
        <v>14.5</v>
      </c>
      <c r="H53" s="1">
        <v>16.3</v>
      </c>
      <c r="I53" s="1">
        <v>17.5</v>
      </c>
      <c r="J53" s="1">
        <v>13</v>
      </c>
      <c r="K53" s="1">
        <v>8.3000000000000007</v>
      </c>
      <c r="L53" s="1">
        <v>4.8</v>
      </c>
      <c r="M53" s="1">
        <v>-0.7</v>
      </c>
      <c r="N53" s="1">
        <v>8.5</v>
      </c>
    </row>
    <row r="54" spans="1:14" x14ac:dyDescent="0.4">
      <c r="A54">
        <v>1969</v>
      </c>
      <c r="B54" s="1">
        <v>-8.8000000000000007</v>
      </c>
      <c r="C54" s="1">
        <v>-7.2</v>
      </c>
      <c r="D54" s="1">
        <v>-2.8</v>
      </c>
      <c r="E54" s="1">
        <v>1</v>
      </c>
      <c r="F54" s="1">
        <v>8.6</v>
      </c>
      <c r="G54" s="1">
        <v>11.5</v>
      </c>
      <c r="H54" s="1">
        <v>16.399999999999999</v>
      </c>
      <c r="I54" s="1">
        <v>15.2</v>
      </c>
      <c r="J54" s="1">
        <v>13.4</v>
      </c>
      <c r="K54" s="1">
        <v>8.6999999999999993</v>
      </c>
      <c r="L54" s="1">
        <v>3.7</v>
      </c>
      <c r="M54" s="1">
        <v>-8</v>
      </c>
      <c r="N54" s="1">
        <v>4.3</v>
      </c>
    </row>
    <row r="55" spans="1:14" x14ac:dyDescent="0.4">
      <c r="A55">
        <v>1970</v>
      </c>
      <c r="B55" s="1">
        <v>-6.1</v>
      </c>
      <c r="C55" s="1">
        <v>-5.8</v>
      </c>
      <c r="D55" s="1">
        <v>-4.8</v>
      </c>
      <c r="E55" s="1">
        <v>5.5</v>
      </c>
      <c r="F55" s="1">
        <v>14.1</v>
      </c>
      <c r="G55" s="1">
        <v>12.9</v>
      </c>
      <c r="H55" s="1">
        <v>16.600000000000001</v>
      </c>
      <c r="I55" s="1">
        <v>17.5</v>
      </c>
      <c r="J55" s="1">
        <v>13.3</v>
      </c>
      <c r="K55" s="1">
        <v>8</v>
      </c>
      <c r="L55" s="1">
        <v>3.8</v>
      </c>
      <c r="M55" s="1">
        <v>-4.9000000000000004</v>
      </c>
      <c r="N55" s="1">
        <v>5.8</v>
      </c>
    </row>
    <row r="56" spans="1:14" x14ac:dyDescent="0.4">
      <c r="A56">
        <v>1971</v>
      </c>
      <c r="B56" s="1">
        <v>-5.3</v>
      </c>
      <c r="C56" s="1">
        <v>-5.2</v>
      </c>
      <c r="D56" s="1">
        <v>2.2999999999999998</v>
      </c>
      <c r="E56" s="1">
        <v>4.3</v>
      </c>
      <c r="F56" s="1">
        <v>7.6</v>
      </c>
      <c r="G56" s="1">
        <v>11.6</v>
      </c>
      <c r="H56" s="1">
        <v>16.100000000000001</v>
      </c>
      <c r="I56" s="1">
        <v>16</v>
      </c>
      <c r="J56" s="1">
        <v>14.4</v>
      </c>
      <c r="K56" s="1">
        <v>10.9</v>
      </c>
      <c r="L56" s="1">
        <v>1.5</v>
      </c>
      <c r="M56" s="1">
        <v>-4.0999999999999996</v>
      </c>
      <c r="N56" s="1">
        <v>5.8</v>
      </c>
    </row>
    <row r="57" spans="1:14" x14ac:dyDescent="0.4">
      <c r="A57">
        <v>1972</v>
      </c>
      <c r="B57" s="1">
        <v>-6.4</v>
      </c>
      <c r="C57" s="1">
        <v>-3.7</v>
      </c>
      <c r="D57" s="1">
        <v>6.5</v>
      </c>
      <c r="E57" s="1">
        <v>8.3000000000000007</v>
      </c>
      <c r="F57" s="1">
        <v>12.5</v>
      </c>
      <c r="G57" s="1">
        <v>15.9</v>
      </c>
      <c r="H57" s="1">
        <v>22.8</v>
      </c>
      <c r="I57" s="1">
        <v>23.5</v>
      </c>
      <c r="J57" s="1">
        <v>19</v>
      </c>
      <c r="K57" s="1">
        <v>13.1</v>
      </c>
      <c r="L57" s="1">
        <v>3</v>
      </c>
      <c r="M57" s="1">
        <v>1.2</v>
      </c>
      <c r="N57" s="1">
        <v>9.6</v>
      </c>
    </row>
    <row r="58" spans="1:14" x14ac:dyDescent="0.4">
      <c r="A58">
        <v>1973</v>
      </c>
      <c r="B58" s="1">
        <v>-2.8</v>
      </c>
      <c r="C58" s="1">
        <v>-4.2</v>
      </c>
      <c r="D58" s="1">
        <v>-2.5</v>
      </c>
      <c r="E58" s="1">
        <v>5.9</v>
      </c>
      <c r="F58" s="1">
        <v>9.6999999999999993</v>
      </c>
      <c r="G58" s="1">
        <v>18.3</v>
      </c>
      <c r="H58" s="1">
        <v>18.8</v>
      </c>
      <c r="I58" s="1">
        <v>23.6</v>
      </c>
      <c r="J58" s="1">
        <v>19.399999999999999</v>
      </c>
      <c r="K58" s="1">
        <v>11.1</v>
      </c>
      <c r="L58" s="1">
        <v>3.1</v>
      </c>
      <c r="M58" s="1">
        <v>-2.2999999999999998</v>
      </c>
      <c r="N58" s="1">
        <v>8.1999999999999993</v>
      </c>
    </row>
    <row r="59" spans="1:14" x14ac:dyDescent="0.4">
      <c r="A59">
        <v>1974</v>
      </c>
      <c r="B59" s="1">
        <v>-2.9</v>
      </c>
      <c r="C59" s="1">
        <v>-3.9</v>
      </c>
      <c r="D59" s="1">
        <v>0.1</v>
      </c>
      <c r="E59" s="1">
        <v>6.2</v>
      </c>
      <c r="F59" s="1">
        <v>14.2</v>
      </c>
      <c r="G59" s="1">
        <v>18.600000000000001</v>
      </c>
      <c r="H59" s="1">
        <v>19.100000000000001</v>
      </c>
      <c r="I59" s="1" t="s">
        <v>39</v>
      </c>
      <c r="J59" s="1">
        <v>19.8</v>
      </c>
      <c r="K59" s="1">
        <v>12.1</v>
      </c>
      <c r="L59" s="1" t="s">
        <v>39</v>
      </c>
      <c r="M59" s="1">
        <v>-1.8</v>
      </c>
      <c r="N59" s="1">
        <v>8.1999999999999993</v>
      </c>
    </row>
    <row r="60" spans="1:14" x14ac:dyDescent="0.4">
      <c r="A60">
        <v>1975</v>
      </c>
      <c r="B60" s="1">
        <v>-4.4000000000000004</v>
      </c>
      <c r="C60" s="1">
        <v>-6.8</v>
      </c>
      <c r="D60" s="1">
        <v>-0.7</v>
      </c>
      <c r="E60" s="1" t="s">
        <v>39</v>
      </c>
      <c r="F60" s="1" t="s">
        <v>39</v>
      </c>
      <c r="G60" s="1" t="s">
        <v>39</v>
      </c>
      <c r="H60" s="1" t="s">
        <v>39</v>
      </c>
      <c r="I60" s="1" t="s">
        <v>39</v>
      </c>
      <c r="J60" s="1" t="s">
        <v>39</v>
      </c>
      <c r="K60" s="1" t="s">
        <v>39</v>
      </c>
      <c r="L60" s="1" t="s">
        <v>39</v>
      </c>
      <c r="M60" s="1" t="s">
        <v>39</v>
      </c>
      <c r="N60" s="1">
        <v>-3.9</v>
      </c>
    </row>
    <row r="61" spans="1:14" x14ac:dyDescent="0.4">
      <c r="A61" t="s">
        <v>2</v>
      </c>
      <c r="B61" s="1">
        <v>-5.0999999999999996</v>
      </c>
      <c r="C61" s="1">
        <v>-5</v>
      </c>
      <c r="D61" s="1">
        <v>-0.8</v>
      </c>
      <c r="E61" s="1">
        <v>4.4000000000000004</v>
      </c>
      <c r="F61" s="1">
        <v>8.9</v>
      </c>
      <c r="G61" s="1">
        <v>13.6</v>
      </c>
      <c r="H61" s="1">
        <v>17.7</v>
      </c>
      <c r="I61" s="1">
        <v>19.5</v>
      </c>
      <c r="J61" s="1">
        <v>15.6</v>
      </c>
      <c r="K61" s="1">
        <v>9.9</v>
      </c>
      <c r="L61" s="1">
        <v>2.6</v>
      </c>
      <c r="M61" s="1">
        <v>-3.2</v>
      </c>
      <c r="N61" s="1">
        <v>6.5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35C1-5DBC-4792-BF6A-C1B59E6AABA0}">
  <dimension ref="A1:N35"/>
  <sheetViews>
    <sheetView workbookViewId="0"/>
  </sheetViews>
  <sheetFormatPr defaultRowHeight="18.75" x14ac:dyDescent="0.4"/>
  <sheetData>
    <row r="1" spans="1:14" x14ac:dyDescent="0.4">
      <c r="A1">
        <v>21</v>
      </c>
      <c r="B1" t="s">
        <v>47</v>
      </c>
      <c r="C1" t="s">
        <v>17</v>
      </c>
    </row>
    <row r="2" spans="1:14" x14ac:dyDescent="0.4">
      <c r="A2" t="s">
        <v>49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1950</v>
      </c>
      <c r="B4" s="1">
        <v>15.7</v>
      </c>
      <c r="C4" s="1">
        <v>14.7</v>
      </c>
      <c r="D4" s="1">
        <v>14.9</v>
      </c>
      <c r="E4" s="1">
        <v>18.3</v>
      </c>
      <c r="F4" s="1">
        <v>21.3</v>
      </c>
      <c r="G4" s="1">
        <v>22.4</v>
      </c>
      <c r="H4" s="1">
        <v>23.5</v>
      </c>
      <c r="I4" s="1">
        <v>26.1</v>
      </c>
      <c r="J4" s="1">
        <v>25.1</v>
      </c>
      <c r="K4" s="1">
        <v>22.5</v>
      </c>
      <c r="L4" s="1">
        <v>20.8</v>
      </c>
      <c r="M4" s="1">
        <v>18.2</v>
      </c>
      <c r="N4" s="1">
        <v>20.3</v>
      </c>
    </row>
    <row r="5" spans="1:14" x14ac:dyDescent="0.4">
      <c r="A5">
        <v>1951</v>
      </c>
      <c r="B5" s="1">
        <v>16.899999999999999</v>
      </c>
      <c r="C5" s="1">
        <v>16.100000000000001</v>
      </c>
      <c r="D5" s="1">
        <v>16.5</v>
      </c>
      <c r="E5" s="1">
        <v>16.7</v>
      </c>
      <c r="F5" s="1">
        <v>19.2</v>
      </c>
      <c r="G5" s="1">
        <v>21.2</v>
      </c>
      <c r="H5" s="1">
        <v>22.9</v>
      </c>
      <c r="I5" s="1">
        <v>24.6</v>
      </c>
      <c r="J5" s="1">
        <v>25.5</v>
      </c>
      <c r="K5" s="1">
        <v>23.2</v>
      </c>
      <c r="L5" s="1">
        <v>19.899999999999999</v>
      </c>
      <c r="M5" s="1">
        <v>16.899999999999999</v>
      </c>
      <c r="N5" s="1">
        <v>20</v>
      </c>
    </row>
    <row r="6" spans="1:14" x14ac:dyDescent="0.4">
      <c r="A6">
        <v>1952</v>
      </c>
      <c r="B6" s="1">
        <v>17.2</v>
      </c>
      <c r="C6" s="1">
        <v>15.9</v>
      </c>
      <c r="D6" s="1">
        <v>15.6</v>
      </c>
      <c r="E6" s="1">
        <v>16.5</v>
      </c>
      <c r="F6" s="1">
        <v>17.899999999999999</v>
      </c>
      <c r="G6" s="1">
        <v>19.7</v>
      </c>
      <c r="H6" s="1">
        <v>21.8</v>
      </c>
      <c r="I6" s="1">
        <v>26.4</v>
      </c>
      <c r="J6" s="1">
        <v>25.1</v>
      </c>
      <c r="K6" s="1">
        <v>23</v>
      </c>
      <c r="L6" s="1">
        <v>22</v>
      </c>
      <c r="M6" s="1">
        <v>18.8</v>
      </c>
      <c r="N6" s="1">
        <v>20</v>
      </c>
    </row>
    <row r="7" spans="1:14" x14ac:dyDescent="0.4">
      <c r="A7">
        <v>1953</v>
      </c>
      <c r="B7" s="1">
        <v>16.5</v>
      </c>
      <c r="C7" s="1">
        <v>15</v>
      </c>
      <c r="D7" s="1">
        <v>16.2</v>
      </c>
      <c r="E7" s="1">
        <v>16.899999999999999</v>
      </c>
      <c r="F7" s="1">
        <v>18.7</v>
      </c>
      <c r="G7" s="1">
        <v>19.899999999999999</v>
      </c>
      <c r="H7" s="1">
        <v>22.6</v>
      </c>
      <c r="I7" s="1">
        <v>25.2</v>
      </c>
      <c r="J7" s="1">
        <v>26</v>
      </c>
      <c r="K7" s="1">
        <v>24.9</v>
      </c>
      <c r="L7" s="1">
        <v>20.9</v>
      </c>
      <c r="M7" s="1">
        <v>19.600000000000001</v>
      </c>
      <c r="N7" s="1">
        <v>20.2</v>
      </c>
    </row>
    <row r="8" spans="1:14" x14ac:dyDescent="0.4">
      <c r="A8">
        <v>1954</v>
      </c>
      <c r="B8" s="1">
        <v>18.3</v>
      </c>
      <c r="C8" s="1">
        <v>16.600000000000001</v>
      </c>
      <c r="D8" s="1">
        <v>16.899999999999999</v>
      </c>
      <c r="E8" s="1">
        <v>18.3</v>
      </c>
      <c r="F8" s="1">
        <v>19.600000000000001</v>
      </c>
      <c r="G8" s="1">
        <v>22</v>
      </c>
      <c r="H8" s="1">
        <v>22.8</v>
      </c>
      <c r="I8" s="1">
        <v>25.8</v>
      </c>
      <c r="J8" s="1">
        <v>25.1</v>
      </c>
      <c r="K8" s="1">
        <v>23.6</v>
      </c>
      <c r="L8" s="1">
        <v>20.9</v>
      </c>
      <c r="M8" s="1">
        <v>19.399999999999999</v>
      </c>
      <c r="N8" s="1">
        <v>20.8</v>
      </c>
    </row>
    <row r="9" spans="1:14" x14ac:dyDescent="0.4">
      <c r="A9">
        <v>1955</v>
      </c>
      <c r="B9" s="1">
        <v>16.5</v>
      </c>
      <c r="C9" s="1">
        <v>15.7</v>
      </c>
      <c r="D9" s="1">
        <v>16.600000000000001</v>
      </c>
      <c r="E9" s="1">
        <v>17.8</v>
      </c>
      <c r="F9" s="1">
        <v>20.2</v>
      </c>
      <c r="G9" s="1">
        <v>21</v>
      </c>
      <c r="H9" s="1">
        <v>25</v>
      </c>
      <c r="I9" s="1">
        <v>26.1</v>
      </c>
      <c r="J9" s="1">
        <v>25</v>
      </c>
      <c r="K9" s="1">
        <v>22.3</v>
      </c>
      <c r="L9" s="1">
        <v>20.2</v>
      </c>
      <c r="M9" s="1">
        <v>18.899999999999999</v>
      </c>
      <c r="N9" s="1">
        <v>20.399999999999999</v>
      </c>
    </row>
    <row r="10" spans="1:14" x14ac:dyDescent="0.4">
      <c r="A10">
        <v>1956</v>
      </c>
      <c r="B10" s="1">
        <v>16.100000000000001</v>
      </c>
      <c r="C10" s="1">
        <v>14.5</v>
      </c>
      <c r="D10" s="1">
        <v>15.2</v>
      </c>
      <c r="E10" s="1">
        <v>16</v>
      </c>
      <c r="F10" s="1">
        <v>18.100000000000001</v>
      </c>
      <c r="G10" s="1">
        <v>21.7</v>
      </c>
      <c r="H10" s="1">
        <v>23.6</v>
      </c>
      <c r="I10" s="1">
        <v>25</v>
      </c>
      <c r="J10" s="1">
        <v>24.5</v>
      </c>
      <c r="K10" s="1">
        <v>23.9</v>
      </c>
      <c r="L10" s="1">
        <v>22.1</v>
      </c>
      <c r="M10" s="1">
        <v>17.600000000000001</v>
      </c>
      <c r="N10" s="1">
        <v>19.899999999999999</v>
      </c>
    </row>
    <row r="11" spans="1:14" x14ac:dyDescent="0.4">
      <c r="A11">
        <v>1957</v>
      </c>
      <c r="B11" s="1">
        <v>15.6</v>
      </c>
      <c r="C11" s="1">
        <v>15.6</v>
      </c>
      <c r="D11" s="1">
        <v>16.600000000000001</v>
      </c>
      <c r="E11" s="1">
        <v>16.7</v>
      </c>
      <c r="F11" s="1">
        <v>18</v>
      </c>
      <c r="G11" s="1">
        <v>20.5</v>
      </c>
      <c r="H11" s="1">
        <v>22.1</v>
      </c>
      <c r="I11" s="1">
        <v>23.3</v>
      </c>
      <c r="J11" s="1">
        <v>22.9</v>
      </c>
      <c r="K11" s="1">
        <v>22.6</v>
      </c>
      <c r="L11" s="1">
        <v>20.8</v>
      </c>
      <c r="M11" s="1">
        <v>18.3</v>
      </c>
      <c r="N11" s="1">
        <v>19.399999999999999</v>
      </c>
    </row>
    <row r="12" spans="1:14" x14ac:dyDescent="0.4">
      <c r="A12">
        <v>1958</v>
      </c>
      <c r="B12" s="1">
        <v>14.9</v>
      </c>
      <c r="C12" s="1">
        <v>15.6</v>
      </c>
      <c r="D12" s="1">
        <v>16</v>
      </c>
      <c r="E12" s="1">
        <v>16.399999999999999</v>
      </c>
      <c r="F12" s="1">
        <v>19.899999999999999</v>
      </c>
      <c r="G12" s="1">
        <v>21.1</v>
      </c>
      <c r="H12" s="1">
        <v>21.1</v>
      </c>
      <c r="I12" s="1">
        <v>24.5</v>
      </c>
      <c r="J12" s="1">
        <v>22.8</v>
      </c>
      <c r="K12" s="1">
        <v>22.2</v>
      </c>
      <c r="L12" s="1">
        <v>21</v>
      </c>
      <c r="M12" s="1">
        <v>19.3</v>
      </c>
      <c r="N12" s="1">
        <v>19.600000000000001</v>
      </c>
    </row>
    <row r="13" spans="1:14" x14ac:dyDescent="0.4">
      <c r="A13">
        <v>1959</v>
      </c>
      <c r="B13" s="1">
        <v>16.3</v>
      </c>
      <c r="C13" s="1">
        <v>16.3</v>
      </c>
      <c r="D13" s="1">
        <v>16.7</v>
      </c>
      <c r="E13" s="1">
        <v>17.399999999999999</v>
      </c>
      <c r="F13" s="1">
        <v>18.399999999999999</v>
      </c>
      <c r="G13" s="1">
        <v>21.9</v>
      </c>
      <c r="H13" s="1">
        <v>23.6</v>
      </c>
      <c r="I13" s="1">
        <v>25.4</v>
      </c>
      <c r="J13" s="1">
        <v>26.5</v>
      </c>
      <c r="K13" s="1">
        <v>24.3</v>
      </c>
      <c r="L13" s="1">
        <v>22.7</v>
      </c>
      <c r="M13" s="1">
        <v>20.7</v>
      </c>
      <c r="N13" s="1">
        <v>20.8</v>
      </c>
    </row>
    <row r="14" spans="1:14" x14ac:dyDescent="0.4">
      <c r="A14">
        <v>1960</v>
      </c>
      <c r="B14" s="1">
        <v>17.399999999999999</v>
      </c>
      <c r="C14" s="1">
        <v>17.3</v>
      </c>
      <c r="D14" s="1">
        <v>17.600000000000001</v>
      </c>
      <c r="E14" s="1">
        <v>17.3</v>
      </c>
      <c r="F14" s="1">
        <v>19.3</v>
      </c>
      <c r="G14" s="1">
        <v>21.5</v>
      </c>
      <c r="H14" s="1">
        <v>24.3</v>
      </c>
      <c r="I14" s="1">
        <v>25.9</v>
      </c>
      <c r="J14" s="1">
        <v>26.3</v>
      </c>
      <c r="K14" s="1">
        <v>23.5</v>
      </c>
      <c r="L14" s="1">
        <v>21.9</v>
      </c>
      <c r="M14" s="1">
        <v>19.2</v>
      </c>
      <c r="N14" s="1">
        <v>21</v>
      </c>
    </row>
    <row r="15" spans="1:14" x14ac:dyDescent="0.4">
      <c r="A15">
        <v>1961</v>
      </c>
      <c r="B15" s="1">
        <v>17.100000000000001</v>
      </c>
      <c r="C15" s="1">
        <v>16</v>
      </c>
      <c r="D15" s="1">
        <v>16.399999999999999</v>
      </c>
      <c r="E15" s="1">
        <v>17.399999999999999</v>
      </c>
      <c r="F15" s="1">
        <v>19.5</v>
      </c>
      <c r="G15" s="1">
        <v>22.7</v>
      </c>
      <c r="H15" s="1">
        <v>25.1</v>
      </c>
      <c r="I15" s="1">
        <v>26.9</v>
      </c>
      <c r="J15" s="1">
        <v>26.6</v>
      </c>
      <c r="K15" s="1">
        <v>24.4</v>
      </c>
      <c r="L15" s="1">
        <v>22.3</v>
      </c>
      <c r="M15" s="1">
        <v>19.600000000000001</v>
      </c>
      <c r="N15" s="1">
        <v>21.2</v>
      </c>
    </row>
    <row r="16" spans="1:14" x14ac:dyDescent="0.4">
      <c r="A16">
        <v>1962</v>
      </c>
      <c r="B16" s="1">
        <v>16.8</v>
      </c>
      <c r="C16" s="1">
        <v>16.399999999999999</v>
      </c>
      <c r="D16" s="1">
        <v>15.8</v>
      </c>
      <c r="E16" s="1">
        <v>16.8</v>
      </c>
      <c r="F16" s="1">
        <v>18.8</v>
      </c>
      <c r="G16" s="1">
        <v>21.9</v>
      </c>
      <c r="H16" s="1">
        <v>24.2</v>
      </c>
      <c r="I16" s="1">
        <v>25.1</v>
      </c>
      <c r="J16" s="1">
        <v>25.1</v>
      </c>
      <c r="K16" s="1">
        <v>23.8</v>
      </c>
      <c r="L16" s="1">
        <v>21.1</v>
      </c>
      <c r="M16" s="1">
        <v>18.399999999999999</v>
      </c>
      <c r="N16" s="1">
        <v>20.3</v>
      </c>
    </row>
    <row r="17" spans="1:14" x14ac:dyDescent="0.4">
      <c r="A17">
        <v>1763</v>
      </c>
      <c r="B17" s="1">
        <v>14.3</v>
      </c>
      <c r="C17" s="1">
        <v>14.2</v>
      </c>
      <c r="D17" s="1">
        <v>13.9</v>
      </c>
      <c r="E17" s="1">
        <v>15.1</v>
      </c>
      <c r="F17" s="1">
        <v>17.8</v>
      </c>
      <c r="G17" s="1">
        <v>20.2</v>
      </c>
      <c r="H17" s="1">
        <v>22.9</v>
      </c>
      <c r="I17" s="1">
        <v>23.3</v>
      </c>
      <c r="J17" s="1">
        <v>22.5</v>
      </c>
      <c r="K17" s="1">
        <v>22</v>
      </c>
      <c r="L17" s="1">
        <v>20.7</v>
      </c>
      <c r="M17" s="1">
        <v>16.899999999999999</v>
      </c>
      <c r="N17" s="1">
        <v>18.7</v>
      </c>
    </row>
    <row r="18" spans="1:14" x14ac:dyDescent="0.4">
      <c r="A18">
        <v>1964</v>
      </c>
      <c r="B18" s="1">
        <v>15.9</v>
      </c>
      <c r="C18" s="1">
        <v>14.9</v>
      </c>
      <c r="D18" s="1">
        <v>15.9</v>
      </c>
      <c r="E18" s="1">
        <v>15.5</v>
      </c>
      <c r="F18" s="1">
        <v>20.6</v>
      </c>
      <c r="G18" s="1">
        <v>20.3</v>
      </c>
      <c r="H18" s="1">
        <v>20.399999999999999</v>
      </c>
      <c r="I18" s="1">
        <v>24</v>
      </c>
      <c r="J18" s="1">
        <v>24.5</v>
      </c>
      <c r="K18" s="1">
        <v>22</v>
      </c>
      <c r="L18" s="1">
        <v>21.3</v>
      </c>
      <c r="M18" s="1">
        <v>18.2</v>
      </c>
      <c r="N18" s="1">
        <v>19.5</v>
      </c>
    </row>
    <row r="19" spans="1:14" x14ac:dyDescent="0.4">
      <c r="A19">
        <v>1965</v>
      </c>
      <c r="B19" s="1">
        <v>16.3</v>
      </c>
      <c r="C19" s="1">
        <v>14.7</v>
      </c>
      <c r="D19" s="1">
        <v>14.8</v>
      </c>
      <c r="E19" s="1">
        <v>15.8</v>
      </c>
      <c r="F19" s="1">
        <v>18.3</v>
      </c>
      <c r="G19" s="1">
        <v>22.1</v>
      </c>
      <c r="H19" s="1">
        <v>21.5</v>
      </c>
      <c r="I19" s="1">
        <v>21.2</v>
      </c>
      <c r="J19" s="1">
        <v>22.7</v>
      </c>
      <c r="K19" s="1">
        <v>21.7</v>
      </c>
      <c r="L19" s="1">
        <v>21.2</v>
      </c>
      <c r="M19" s="1">
        <v>16.399999999999999</v>
      </c>
      <c r="N19" s="1">
        <v>18.899999999999999</v>
      </c>
    </row>
    <row r="20" spans="1:14" x14ac:dyDescent="0.4">
      <c r="A20">
        <v>1966</v>
      </c>
      <c r="B20" s="1">
        <v>15.7</v>
      </c>
      <c r="C20" s="1">
        <v>16.3</v>
      </c>
      <c r="D20" s="1">
        <v>15.5</v>
      </c>
      <c r="E20" s="1">
        <v>17.7</v>
      </c>
      <c r="F20" s="1">
        <v>19.3</v>
      </c>
      <c r="G20" s="1">
        <v>21.7</v>
      </c>
      <c r="H20" s="1">
        <v>21.3</v>
      </c>
      <c r="I20" s="1">
        <v>25.6</v>
      </c>
      <c r="J20" s="1">
        <v>25</v>
      </c>
      <c r="K20" s="1">
        <v>22.8</v>
      </c>
      <c r="L20" s="1">
        <v>21.4</v>
      </c>
      <c r="M20" s="1">
        <v>18.8</v>
      </c>
      <c r="N20" s="1">
        <v>20.100000000000001</v>
      </c>
    </row>
    <row r="21" spans="1:14" x14ac:dyDescent="0.4">
      <c r="A21">
        <v>1967</v>
      </c>
      <c r="B21" s="1">
        <v>15.7</v>
      </c>
      <c r="C21" s="1">
        <v>14.5</v>
      </c>
      <c r="D21" s="1">
        <v>14.3</v>
      </c>
      <c r="E21" s="1">
        <v>16.899999999999999</v>
      </c>
      <c r="F21" s="1">
        <v>19.399999999999999</v>
      </c>
      <c r="G21" s="1">
        <v>22.6</v>
      </c>
      <c r="H21" s="1">
        <v>24.1</v>
      </c>
      <c r="I21" s="1">
        <v>24.4</v>
      </c>
      <c r="J21" s="1">
        <v>25.6</v>
      </c>
      <c r="K21" s="1">
        <v>22.8</v>
      </c>
      <c r="L21" s="1">
        <v>21</v>
      </c>
      <c r="M21" s="1">
        <v>18.3</v>
      </c>
      <c r="N21" s="1">
        <v>20</v>
      </c>
    </row>
    <row r="22" spans="1:14" x14ac:dyDescent="0.4">
      <c r="A22">
        <v>1968</v>
      </c>
      <c r="B22" s="1">
        <v>16.100000000000001</v>
      </c>
      <c r="C22" s="1">
        <v>15</v>
      </c>
      <c r="D22" s="1">
        <v>13.7</v>
      </c>
      <c r="E22" s="1">
        <v>15.4</v>
      </c>
      <c r="F22" s="1">
        <v>17.2</v>
      </c>
      <c r="G22" s="1">
        <v>19.899999999999999</v>
      </c>
      <c r="H22" s="1">
        <v>22</v>
      </c>
      <c r="I22" s="1">
        <v>25.5</v>
      </c>
      <c r="J22" s="1">
        <v>23.6</v>
      </c>
      <c r="K22" s="1">
        <v>21.9</v>
      </c>
      <c r="L22" s="1">
        <v>20.8</v>
      </c>
      <c r="M22" s="1">
        <v>18.100000000000001</v>
      </c>
      <c r="N22" s="1">
        <v>19.100000000000001</v>
      </c>
    </row>
    <row r="23" spans="1:14" x14ac:dyDescent="0.4">
      <c r="A23">
        <v>1969</v>
      </c>
      <c r="B23" s="1">
        <v>16.8</v>
      </c>
      <c r="C23" s="1">
        <v>15.5</v>
      </c>
      <c r="D23" s="1">
        <v>16.399999999999999</v>
      </c>
      <c r="E23" s="1">
        <v>16.8</v>
      </c>
      <c r="F23" s="1">
        <v>19.600000000000001</v>
      </c>
      <c r="G23" s="1">
        <v>20.6</v>
      </c>
      <c r="H23" s="1">
        <v>22.1</v>
      </c>
      <c r="I23" s="1">
        <v>23.7</v>
      </c>
      <c r="J23" s="1">
        <v>23.8</v>
      </c>
      <c r="K23" s="1">
        <v>22.1</v>
      </c>
      <c r="L23" s="1">
        <v>20.2</v>
      </c>
      <c r="M23" s="1">
        <v>17.100000000000001</v>
      </c>
      <c r="N23" s="1">
        <v>19.600000000000001</v>
      </c>
    </row>
    <row r="24" spans="1:14" x14ac:dyDescent="0.4">
      <c r="A24">
        <v>1970</v>
      </c>
      <c r="B24" s="1">
        <v>15.8</v>
      </c>
      <c r="C24" s="1">
        <v>14.4</v>
      </c>
      <c r="D24" s="1">
        <v>13.9</v>
      </c>
      <c r="E24" s="1">
        <v>14.7</v>
      </c>
      <c r="F24" s="1">
        <v>18</v>
      </c>
      <c r="G24" s="1">
        <v>19.600000000000001</v>
      </c>
      <c r="H24" s="1">
        <v>21.1</v>
      </c>
      <c r="I24" s="1">
        <v>23.8</v>
      </c>
      <c r="J24" s="1">
        <v>24.3</v>
      </c>
      <c r="K24" s="1">
        <v>23.8</v>
      </c>
      <c r="L24" s="1">
        <v>21.7</v>
      </c>
      <c r="M24" s="1">
        <v>16.8</v>
      </c>
      <c r="N24" s="1">
        <v>19</v>
      </c>
    </row>
    <row r="25" spans="1:14" x14ac:dyDescent="0.4">
      <c r="A25">
        <v>1971</v>
      </c>
      <c r="B25" s="1">
        <v>16.8</v>
      </c>
      <c r="C25" s="1">
        <v>14.8</v>
      </c>
      <c r="D25" s="1">
        <v>14.5</v>
      </c>
      <c r="E25" s="1">
        <v>14.3</v>
      </c>
      <c r="F25" s="1">
        <v>16.399999999999999</v>
      </c>
      <c r="G25" s="1">
        <v>19.899999999999999</v>
      </c>
      <c r="H25" s="1">
        <v>21.7</v>
      </c>
      <c r="I25" s="1">
        <v>25.7</v>
      </c>
      <c r="J25" s="1">
        <v>25.1</v>
      </c>
      <c r="K25" s="1">
        <v>22.8</v>
      </c>
      <c r="L25" s="1">
        <v>19.600000000000001</v>
      </c>
      <c r="M25" s="1">
        <v>16.399999999999999</v>
      </c>
      <c r="N25" s="1">
        <v>19</v>
      </c>
    </row>
    <row r="26" spans="1:14" x14ac:dyDescent="0.4">
      <c r="A26">
        <v>1972</v>
      </c>
      <c r="B26" s="1">
        <v>18</v>
      </c>
      <c r="C26" s="1">
        <v>15.5</v>
      </c>
      <c r="D26" s="1">
        <v>15.7</v>
      </c>
      <c r="E26" s="1">
        <v>16.3</v>
      </c>
      <c r="F26" s="1">
        <v>19</v>
      </c>
      <c r="G26" s="1">
        <v>21.1</v>
      </c>
      <c r="H26" s="1">
        <v>23.8</v>
      </c>
      <c r="I26" s="1">
        <v>23.6</v>
      </c>
      <c r="J26" s="1">
        <v>24.5</v>
      </c>
      <c r="K26" s="1">
        <v>23.5</v>
      </c>
      <c r="L26" s="1">
        <v>20.9</v>
      </c>
      <c r="M26" s="1">
        <v>17.7</v>
      </c>
      <c r="N26" s="1">
        <v>20</v>
      </c>
    </row>
    <row r="27" spans="1:14" x14ac:dyDescent="0.4">
      <c r="A27">
        <v>1973</v>
      </c>
      <c r="B27" s="1">
        <v>15.6</v>
      </c>
      <c r="C27" s="1">
        <v>15.4</v>
      </c>
      <c r="D27" s="1">
        <v>15.8</v>
      </c>
      <c r="E27" s="1">
        <v>18.3</v>
      </c>
      <c r="F27" s="1">
        <v>18</v>
      </c>
      <c r="G27" s="1">
        <v>20.399999999999999</v>
      </c>
      <c r="H27" s="1">
        <v>23.8</v>
      </c>
      <c r="I27" s="1">
        <v>24.6</v>
      </c>
      <c r="J27" s="1">
        <v>23.6</v>
      </c>
      <c r="K27" s="1">
        <v>23.4</v>
      </c>
      <c r="L27" s="1">
        <v>20.8</v>
      </c>
      <c r="M27" s="1">
        <v>15.9</v>
      </c>
      <c r="N27" s="1">
        <v>19.600000000000001</v>
      </c>
    </row>
    <row r="28" spans="1:14" x14ac:dyDescent="0.4">
      <c r="A28">
        <v>1974</v>
      </c>
      <c r="B28" s="1">
        <v>16</v>
      </c>
      <c r="C28" s="1">
        <v>14.6</v>
      </c>
      <c r="D28" s="1">
        <v>15.9</v>
      </c>
      <c r="E28" s="1">
        <v>16</v>
      </c>
      <c r="F28" s="1">
        <v>19.399999999999999</v>
      </c>
      <c r="G28" s="1">
        <v>22</v>
      </c>
      <c r="H28" s="1">
        <v>22.3</v>
      </c>
      <c r="I28" s="1">
        <v>24.3</v>
      </c>
      <c r="J28" s="1">
        <v>25.6</v>
      </c>
      <c r="K28" s="1">
        <v>23.2</v>
      </c>
      <c r="L28" s="1">
        <v>19.8</v>
      </c>
      <c r="M28" s="1">
        <v>18.899999999999999</v>
      </c>
      <c r="N28" s="1">
        <v>19.8</v>
      </c>
    </row>
    <row r="29" spans="1:14" x14ac:dyDescent="0.4">
      <c r="A29">
        <v>1975</v>
      </c>
      <c r="B29" s="1">
        <v>17.5</v>
      </c>
      <c r="C29" s="1">
        <v>15.8</v>
      </c>
      <c r="D29" s="1">
        <v>14.6</v>
      </c>
      <c r="E29" s="1">
        <v>16.7</v>
      </c>
      <c r="F29" s="1">
        <v>19.899999999999999</v>
      </c>
      <c r="G29" s="1">
        <v>20.7</v>
      </c>
      <c r="H29" s="1">
        <v>22.6</v>
      </c>
      <c r="I29" s="1">
        <v>26.1</v>
      </c>
      <c r="J29" s="1">
        <v>26.1</v>
      </c>
      <c r="K29" s="1">
        <v>23.8</v>
      </c>
      <c r="L29" s="1">
        <v>19.899999999999999</v>
      </c>
      <c r="M29" s="1">
        <v>19.600000000000001</v>
      </c>
      <c r="N29" s="1">
        <v>20.3</v>
      </c>
    </row>
    <row r="30" spans="1:14" x14ac:dyDescent="0.4">
      <c r="A30">
        <v>1976</v>
      </c>
      <c r="B30" s="1">
        <v>16.899999999999999</v>
      </c>
      <c r="C30" s="1">
        <v>15.5</v>
      </c>
      <c r="D30" s="1">
        <v>15.8</v>
      </c>
      <c r="E30" s="1">
        <v>18.100000000000001</v>
      </c>
      <c r="F30" s="1">
        <v>19.3</v>
      </c>
      <c r="G30" s="1">
        <v>21.7</v>
      </c>
      <c r="H30" s="1">
        <v>23.9</v>
      </c>
      <c r="I30" s="1">
        <v>24.5</v>
      </c>
      <c r="J30" s="1">
        <v>25.5</v>
      </c>
      <c r="K30" s="1">
        <v>23.3</v>
      </c>
      <c r="L30" s="1">
        <v>20.9</v>
      </c>
      <c r="M30" s="1">
        <v>18</v>
      </c>
      <c r="N30" s="1">
        <v>20.3</v>
      </c>
    </row>
    <row r="31" spans="1:14" x14ac:dyDescent="0.4">
      <c r="A31">
        <v>1977</v>
      </c>
      <c r="B31" s="1">
        <v>16.7</v>
      </c>
      <c r="C31" s="1">
        <v>16.100000000000001</v>
      </c>
      <c r="D31" s="1">
        <v>16</v>
      </c>
      <c r="E31" s="1">
        <v>17.2</v>
      </c>
      <c r="F31" s="1">
        <v>18.399999999999999</v>
      </c>
      <c r="G31" s="1">
        <v>22.1</v>
      </c>
      <c r="H31" s="1">
        <v>24</v>
      </c>
      <c r="I31" s="1">
        <v>23.9</v>
      </c>
      <c r="J31" s="1">
        <v>24.9</v>
      </c>
      <c r="K31" s="1">
        <v>23.8</v>
      </c>
      <c r="L31" s="1">
        <v>22.2</v>
      </c>
      <c r="M31" s="1">
        <v>19.7</v>
      </c>
      <c r="N31" s="1">
        <v>20.399999999999999</v>
      </c>
    </row>
    <row r="32" spans="1:14" x14ac:dyDescent="0.4">
      <c r="A32">
        <v>1978</v>
      </c>
      <c r="B32" s="1">
        <v>17.3</v>
      </c>
      <c r="C32" s="1">
        <v>16.100000000000001</v>
      </c>
      <c r="D32" s="1">
        <v>16.100000000000001</v>
      </c>
      <c r="E32" s="1">
        <v>17</v>
      </c>
      <c r="F32" s="1">
        <v>18.7</v>
      </c>
      <c r="G32" s="1">
        <v>21.1</v>
      </c>
      <c r="H32" s="1">
        <v>25.7</v>
      </c>
      <c r="I32" s="1">
        <v>27</v>
      </c>
      <c r="J32" s="1">
        <v>26</v>
      </c>
      <c r="K32" s="1">
        <v>24</v>
      </c>
      <c r="L32" s="1">
        <v>21.7</v>
      </c>
      <c r="M32" s="1">
        <v>19.7</v>
      </c>
      <c r="N32" s="1">
        <v>20.9</v>
      </c>
    </row>
    <row r="33" spans="1:14" x14ac:dyDescent="0.4">
      <c r="A33">
        <v>1979</v>
      </c>
      <c r="B33" s="1">
        <v>17.3</v>
      </c>
      <c r="C33" s="1">
        <v>17</v>
      </c>
      <c r="D33" s="1">
        <v>17.3</v>
      </c>
      <c r="E33" s="1">
        <v>16.600000000000001</v>
      </c>
      <c r="F33" s="1">
        <v>18.899999999999999</v>
      </c>
      <c r="G33" s="1">
        <v>21.1</v>
      </c>
      <c r="H33" s="1">
        <v>23.3</v>
      </c>
      <c r="I33" s="1">
        <v>24.6</v>
      </c>
      <c r="J33" s="1">
        <v>25.6</v>
      </c>
      <c r="K33" s="1">
        <v>22.8</v>
      </c>
      <c r="L33" s="1">
        <v>20.7</v>
      </c>
      <c r="M33" s="1">
        <v>19.5</v>
      </c>
      <c r="N33" s="1">
        <v>20.399999999999999</v>
      </c>
    </row>
    <row r="34" spans="1:14" x14ac:dyDescent="0.4">
      <c r="A34">
        <v>1980</v>
      </c>
      <c r="B34" s="1">
        <v>17.399999999999999</v>
      </c>
      <c r="C34" s="1">
        <v>14.6</v>
      </c>
      <c r="D34" s="1">
        <v>15.9</v>
      </c>
      <c r="E34" s="1">
        <v>16.2</v>
      </c>
      <c r="F34" s="1">
        <v>17.7</v>
      </c>
      <c r="G34" s="1">
        <v>21.1</v>
      </c>
      <c r="H34" s="1">
        <v>23.1</v>
      </c>
      <c r="I34" s="1">
        <v>23.2</v>
      </c>
      <c r="J34" s="1">
        <v>24.6</v>
      </c>
      <c r="K34" s="1">
        <v>23.3</v>
      </c>
      <c r="L34" s="1">
        <v>20.7</v>
      </c>
      <c r="M34" s="1" t="s">
        <v>37</v>
      </c>
      <c r="N34" s="1">
        <v>19.8</v>
      </c>
    </row>
    <row r="35" spans="1:14" x14ac:dyDescent="0.4">
      <c r="A35" t="s">
        <v>2</v>
      </c>
      <c r="B35" s="1">
        <v>16.5</v>
      </c>
      <c r="C35" s="1">
        <v>15.5</v>
      </c>
      <c r="D35" s="1">
        <v>15.7</v>
      </c>
      <c r="E35" s="1">
        <v>16.7</v>
      </c>
      <c r="F35" s="1">
        <v>18.899999999999999</v>
      </c>
      <c r="G35" s="1">
        <v>21.2</v>
      </c>
      <c r="H35" s="1">
        <v>23</v>
      </c>
      <c r="I35" s="1">
        <v>24.8</v>
      </c>
      <c r="J35" s="1">
        <v>24.8</v>
      </c>
      <c r="K35" s="1">
        <v>23.1</v>
      </c>
      <c r="L35" s="1">
        <v>21</v>
      </c>
      <c r="M35" s="1">
        <v>18.399999999999999</v>
      </c>
      <c r="N35" s="1">
        <v>19.899999999999999</v>
      </c>
    </row>
  </sheetData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B3E9-438B-4E0A-BC18-ADD787E0FDB6}">
  <dimension ref="A1:N61"/>
  <sheetViews>
    <sheetView workbookViewId="0"/>
  </sheetViews>
  <sheetFormatPr defaultRowHeight="18.75" x14ac:dyDescent="0.4"/>
  <cols>
    <col min="1" max="1" width="11.625" bestFit="1" customWidth="1"/>
  </cols>
  <sheetData>
    <row r="1" spans="1:14" x14ac:dyDescent="0.4">
      <c r="A1">
        <v>30</v>
      </c>
      <c r="B1" t="s">
        <v>60</v>
      </c>
      <c r="C1" t="s">
        <v>96</v>
      </c>
    </row>
    <row r="2" spans="1:14" x14ac:dyDescent="0.4">
      <c r="A2" t="s">
        <v>49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 s="6">
        <v>1919</v>
      </c>
      <c r="B4" s="7">
        <v>2.6</v>
      </c>
      <c r="C4" s="7">
        <v>2.2000000000000002</v>
      </c>
      <c r="D4" s="7">
        <v>2.7</v>
      </c>
      <c r="E4" s="7">
        <v>2.4</v>
      </c>
      <c r="F4" s="7">
        <v>8.1</v>
      </c>
      <c r="G4" s="7">
        <v>12</v>
      </c>
      <c r="H4" s="7">
        <v>17.600000000000001</v>
      </c>
      <c r="I4" s="7">
        <v>18.7</v>
      </c>
      <c r="J4" s="7">
        <v>18.600000000000001</v>
      </c>
      <c r="K4" s="7">
        <v>15.1</v>
      </c>
      <c r="L4" s="7">
        <v>11</v>
      </c>
      <c r="M4" s="7">
        <v>5</v>
      </c>
      <c r="N4" s="7">
        <v>9.6999999999999993</v>
      </c>
    </row>
    <row r="5" spans="1:14" x14ac:dyDescent="0.4">
      <c r="A5" s="6">
        <v>1920</v>
      </c>
      <c r="B5" s="7">
        <v>4.5</v>
      </c>
      <c r="C5" s="7">
        <v>2.8</v>
      </c>
      <c r="D5" s="7">
        <v>4.5999999999999996</v>
      </c>
      <c r="E5" s="7">
        <v>6.4</v>
      </c>
      <c r="F5" s="7">
        <v>9.1999999999999993</v>
      </c>
      <c r="G5" s="7">
        <v>12.8</v>
      </c>
      <c r="H5" s="7">
        <v>17.600000000000001</v>
      </c>
      <c r="I5" s="7">
        <v>21.1</v>
      </c>
      <c r="J5" s="7">
        <v>17.7</v>
      </c>
      <c r="K5" s="7">
        <v>12.8</v>
      </c>
      <c r="L5" s="7">
        <v>8.5</v>
      </c>
      <c r="M5" s="7">
        <v>4.3</v>
      </c>
      <c r="N5" s="7">
        <v>10.199999999999999</v>
      </c>
    </row>
    <row r="6" spans="1:14" x14ac:dyDescent="0.4">
      <c r="A6" s="6">
        <v>1921</v>
      </c>
      <c r="B6" s="7">
        <v>1.2</v>
      </c>
      <c r="C6" s="7">
        <v>0.9</v>
      </c>
      <c r="D6" s="7">
        <v>2.2999999999999998</v>
      </c>
      <c r="E6" s="7">
        <v>4.8</v>
      </c>
      <c r="F6" s="7">
        <v>6.6</v>
      </c>
      <c r="G6" s="7">
        <v>11.5</v>
      </c>
      <c r="H6" s="7">
        <v>17</v>
      </c>
      <c r="I6" s="7">
        <v>20.7</v>
      </c>
      <c r="J6" s="7">
        <v>18.3</v>
      </c>
      <c r="K6" s="7">
        <v>15.5</v>
      </c>
      <c r="L6" s="7">
        <v>10.8</v>
      </c>
      <c r="M6" s="7">
        <v>6.7</v>
      </c>
      <c r="N6" s="7">
        <v>9.6999999999999993</v>
      </c>
    </row>
    <row r="7" spans="1:14" x14ac:dyDescent="0.4">
      <c r="A7" s="6">
        <v>1922</v>
      </c>
      <c r="B7" s="7">
        <v>2.6</v>
      </c>
      <c r="C7" s="7">
        <v>1.7</v>
      </c>
      <c r="D7" s="7">
        <v>2.2999999999999998</v>
      </c>
      <c r="E7" s="7">
        <v>4.5</v>
      </c>
      <c r="F7" s="7">
        <v>7.7</v>
      </c>
      <c r="G7" s="7">
        <v>12.1</v>
      </c>
      <c r="H7" s="7">
        <v>16.2</v>
      </c>
      <c r="I7" s="7">
        <v>22.9</v>
      </c>
      <c r="J7" s="7">
        <v>16.7</v>
      </c>
      <c r="K7" s="7">
        <v>13.2</v>
      </c>
      <c r="L7" s="7">
        <v>5.8</v>
      </c>
      <c r="M7" s="7">
        <v>1.3</v>
      </c>
      <c r="N7" s="7">
        <v>8.9</v>
      </c>
    </row>
    <row r="8" spans="1:14" x14ac:dyDescent="0.4">
      <c r="A8" s="6">
        <v>1923</v>
      </c>
      <c r="B8" s="7">
        <v>-1.6</v>
      </c>
      <c r="C8" s="7">
        <v>1.1000000000000001</v>
      </c>
      <c r="D8" s="7">
        <v>2</v>
      </c>
      <c r="E8" s="7">
        <v>5.4</v>
      </c>
      <c r="F8" s="7">
        <v>9.5</v>
      </c>
      <c r="G8" s="7">
        <v>14.7</v>
      </c>
      <c r="H8" s="7">
        <v>19.3</v>
      </c>
      <c r="I8" s="7">
        <v>20.5</v>
      </c>
      <c r="J8" s="7">
        <v>18.5</v>
      </c>
      <c r="K8" s="7">
        <v>11.1</v>
      </c>
      <c r="L8" s="7">
        <v>7.2</v>
      </c>
      <c r="M8" s="7">
        <v>2.8</v>
      </c>
      <c r="N8" s="7">
        <v>9.1999999999999993</v>
      </c>
    </row>
    <row r="9" spans="1:14" x14ac:dyDescent="0.4">
      <c r="A9" s="6">
        <v>1924</v>
      </c>
      <c r="B9" s="7">
        <v>1.1000000000000001</v>
      </c>
      <c r="C9" s="7">
        <v>-0.2</v>
      </c>
      <c r="D9" s="7">
        <v>1</v>
      </c>
      <c r="E9" s="7">
        <v>4.9000000000000004</v>
      </c>
      <c r="F9" s="7">
        <v>8.3000000000000007</v>
      </c>
      <c r="G9" s="7">
        <v>13.9</v>
      </c>
      <c r="H9" s="7">
        <v>20.2</v>
      </c>
      <c r="I9" s="7">
        <v>22.3</v>
      </c>
      <c r="J9" s="7">
        <v>20.3</v>
      </c>
      <c r="K9" s="7">
        <v>16.5</v>
      </c>
      <c r="L9" s="7">
        <v>10.3</v>
      </c>
      <c r="M9" s="7">
        <v>6.9</v>
      </c>
      <c r="N9" s="7">
        <v>10.5</v>
      </c>
    </row>
    <row r="10" spans="1:14" x14ac:dyDescent="0.4">
      <c r="A10" s="6">
        <v>1925</v>
      </c>
      <c r="B10" s="7">
        <v>1.7</v>
      </c>
      <c r="C10" s="7">
        <v>0.5</v>
      </c>
      <c r="D10" s="7">
        <v>3.1</v>
      </c>
      <c r="E10" s="7">
        <v>4.3</v>
      </c>
      <c r="F10" s="7">
        <v>11.4</v>
      </c>
      <c r="G10" s="7">
        <v>15.2</v>
      </c>
      <c r="H10" s="7">
        <v>18.100000000000001</v>
      </c>
      <c r="I10" s="7">
        <v>22.2</v>
      </c>
      <c r="J10" s="7">
        <v>20.7</v>
      </c>
      <c r="K10" s="7">
        <v>16.100000000000001</v>
      </c>
      <c r="L10" s="7">
        <v>11.1</v>
      </c>
      <c r="M10" s="7">
        <v>9</v>
      </c>
      <c r="N10" s="7">
        <v>11.1</v>
      </c>
    </row>
    <row r="11" spans="1:14" x14ac:dyDescent="0.4">
      <c r="A11" s="6">
        <v>1926</v>
      </c>
      <c r="B11" s="7">
        <v>7.1</v>
      </c>
      <c r="C11" s="7">
        <v>5.3</v>
      </c>
      <c r="D11" s="7">
        <v>4.7</v>
      </c>
      <c r="E11" s="7">
        <v>5.7</v>
      </c>
      <c r="F11" s="7">
        <v>8.4</v>
      </c>
      <c r="G11" s="7">
        <v>11.3</v>
      </c>
      <c r="H11" s="7">
        <v>15.2</v>
      </c>
      <c r="I11" s="7">
        <v>19.7</v>
      </c>
      <c r="J11" s="7">
        <v>18.7</v>
      </c>
      <c r="K11" s="7">
        <v>12.6</v>
      </c>
      <c r="L11" s="7">
        <v>9.5</v>
      </c>
      <c r="M11" s="7">
        <v>6.1</v>
      </c>
      <c r="N11" s="7">
        <v>10.4</v>
      </c>
    </row>
    <row r="12" spans="1:14" x14ac:dyDescent="0.4">
      <c r="A12" s="6">
        <v>1927</v>
      </c>
      <c r="B12" s="7">
        <v>4</v>
      </c>
      <c r="C12" s="7">
        <v>2</v>
      </c>
      <c r="D12" s="7">
        <v>2.6</v>
      </c>
      <c r="E12" s="7">
        <v>5</v>
      </c>
      <c r="F12" s="7">
        <v>7.9</v>
      </c>
      <c r="G12" s="7">
        <v>12</v>
      </c>
      <c r="H12" s="7">
        <v>17.5</v>
      </c>
      <c r="I12" s="7">
        <v>21.3</v>
      </c>
      <c r="J12" s="7">
        <v>19.7</v>
      </c>
      <c r="K12" s="7">
        <v>15.7</v>
      </c>
      <c r="L12" s="7">
        <v>11.9</v>
      </c>
      <c r="M12" s="7">
        <v>7.5</v>
      </c>
      <c r="N12" s="7">
        <v>10.6</v>
      </c>
    </row>
    <row r="13" spans="1:14" x14ac:dyDescent="0.4">
      <c r="A13" s="6">
        <v>1928</v>
      </c>
      <c r="B13" s="7">
        <v>4.7</v>
      </c>
      <c r="C13" s="7">
        <v>3.4</v>
      </c>
      <c r="D13" s="7">
        <v>3.5</v>
      </c>
      <c r="E13" s="7">
        <v>6.1</v>
      </c>
      <c r="F13" s="7">
        <v>8.6</v>
      </c>
      <c r="G13" s="7">
        <v>11.9</v>
      </c>
      <c r="H13" s="7">
        <v>17.8</v>
      </c>
      <c r="I13" s="7">
        <v>21.8</v>
      </c>
      <c r="J13" s="7">
        <v>19.899999999999999</v>
      </c>
      <c r="K13" s="7">
        <v>15.7</v>
      </c>
      <c r="L13" s="7">
        <v>12.8</v>
      </c>
      <c r="M13" s="7">
        <v>5.9</v>
      </c>
      <c r="N13" s="7">
        <v>11</v>
      </c>
    </row>
    <row r="14" spans="1:14" x14ac:dyDescent="0.4">
      <c r="A14" s="6">
        <v>1929</v>
      </c>
      <c r="B14" s="7">
        <v>5</v>
      </c>
      <c r="C14" s="7">
        <v>1.8</v>
      </c>
      <c r="D14" s="7">
        <v>2.9</v>
      </c>
      <c r="E14" s="7">
        <v>3.9</v>
      </c>
      <c r="F14" s="7">
        <v>4.4000000000000004</v>
      </c>
      <c r="G14" s="7">
        <v>10.1</v>
      </c>
      <c r="H14" s="7">
        <v>16.600000000000001</v>
      </c>
      <c r="I14" s="7">
        <v>20</v>
      </c>
      <c r="J14" s="7">
        <v>15.6</v>
      </c>
      <c r="K14" s="7">
        <v>14.7</v>
      </c>
      <c r="L14" s="7">
        <v>12</v>
      </c>
      <c r="M14" s="7">
        <v>5.5</v>
      </c>
      <c r="N14" s="7">
        <v>9.4</v>
      </c>
    </row>
    <row r="15" spans="1:14" x14ac:dyDescent="0.4">
      <c r="A15" s="6">
        <v>1930</v>
      </c>
      <c r="B15" s="7">
        <v>5.0999999999999996</v>
      </c>
      <c r="C15" s="7">
        <v>3.7</v>
      </c>
      <c r="D15" s="7">
        <v>3.8</v>
      </c>
      <c r="E15" s="7">
        <v>4.9000000000000004</v>
      </c>
      <c r="F15" s="7">
        <v>7.3</v>
      </c>
      <c r="G15" s="7">
        <v>12.5</v>
      </c>
      <c r="H15" s="7">
        <v>18.2</v>
      </c>
      <c r="I15" s="7">
        <v>18.7</v>
      </c>
      <c r="J15" s="7">
        <v>19.8</v>
      </c>
      <c r="K15" s="7">
        <v>15.5</v>
      </c>
      <c r="L15" s="7">
        <v>11.3</v>
      </c>
      <c r="M15" s="7">
        <v>7.7</v>
      </c>
      <c r="N15" s="7">
        <v>10.7</v>
      </c>
    </row>
    <row r="16" spans="1:14" x14ac:dyDescent="0.4">
      <c r="A16" s="6">
        <v>1931</v>
      </c>
      <c r="B16" s="7">
        <v>2.6</v>
      </c>
      <c r="C16" s="7">
        <v>1.4</v>
      </c>
      <c r="D16" s="7">
        <v>2.5</v>
      </c>
      <c r="E16" s="7">
        <v>4.0999999999999996</v>
      </c>
      <c r="F16" s="7">
        <v>6.5</v>
      </c>
      <c r="G16" s="7">
        <v>10</v>
      </c>
      <c r="H16" s="7">
        <v>13.2</v>
      </c>
      <c r="I16" s="7">
        <v>18.7</v>
      </c>
      <c r="J16" s="7">
        <v>18.3</v>
      </c>
      <c r="K16" s="7">
        <v>16</v>
      </c>
      <c r="L16" s="7">
        <v>10.6</v>
      </c>
      <c r="M16" s="7">
        <v>6.2</v>
      </c>
      <c r="N16" s="7">
        <v>9.1999999999999993</v>
      </c>
    </row>
    <row r="17" spans="1:14" x14ac:dyDescent="0.4">
      <c r="A17" s="6">
        <v>1932</v>
      </c>
      <c r="B17" s="7">
        <v>4.4000000000000004</v>
      </c>
      <c r="C17" s="7">
        <v>3.1</v>
      </c>
      <c r="D17" s="7">
        <v>3.4</v>
      </c>
      <c r="E17" s="7">
        <v>5.5</v>
      </c>
      <c r="F17" s="7">
        <v>8.1999999999999993</v>
      </c>
      <c r="G17" s="7">
        <v>12.6</v>
      </c>
      <c r="H17" s="7">
        <v>14.3</v>
      </c>
      <c r="I17" s="7">
        <v>17.8</v>
      </c>
      <c r="J17" s="7">
        <v>17.100000000000001</v>
      </c>
      <c r="K17" s="7">
        <v>14</v>
      </c>
      <c r="L17" s="7">
        <v>10.3</v>
      </c>
      <c r="M17" s="7">
        <v>5.7</v>
      </c>
      <c r="N17" s="7">
        <v>9.6999999999999993</v>
      </c>
    </row>
    <row r="18" spans="1:14" x14ac:dyDescent="0.4">
      <c r="A18" s="6">
        <v>1933</v>
      </c>
      <c r="B18" s="7">
        <v>3.1</v>
      </c>
      <c r="C18" s="7">
        <v>1.4</v>
      </c>
      <c r="D18" s="7">
        <v>1.5</v>
      </c>
      <c r="E18" s="7">
        <v>4.8</v>
      </c>
      <c r="F18" s="7">
        <v>7.4</v>
      </c>
      <c r="G18" s="7">
        <v>12.4</v>
      </c>
      <c r="H18" s="7">
        <v>16.899999999999999</v>
      </c>
      <c r="I18" s="7">
        <v>21.8</v>
      </c>
      <c r="J18" s="7">
        <v>18.5</v>
      </c>
      <c r="K18" s="7">
        <v>13.5</v>
      </c>
      <c r="L18" s="7">
        <v>8.6999999999999993</v>
      </c>
      <c r="M18" s="7">
        <v>5.0999999999999996</v>
      </c>
      <c r="N18" s="7">
        <v>9.6</v>
      </c>
    </row>
    <row r="19" spans="1:14" x14ac:dyDescent="0.4">
      <c r="A19" s="6">
        <v>1934</v>
      </c>
      <c r="B19" s="7">
        <v>2.9</v>
      </c>
      <c r="C19" s="7">
        <v>1.2</v>
      </c>
      <c r="D19" s="7">
        <v>2.6</v>
      </c>
      <c r="E19" s="7">
        <v>5.0999999999999996</v>
      </c>
      <c r="F19" s="7">
        <v>7.8</v>
      </c>
      <c r="G19" s="7">
        <v>12.5</v>
      </c>
      <c r="H19" s="7">
        <v>16.2</v>
      </c>
      <c r="I19" s="7">
        <v>19</v>
      </c>
      <c r="J19" s="7">
        <v>17.600000000000001</v>
      </c>
      <c r="K19" s="7">
        <v>12.8</v>
      </c>
      <c r="L19" s="7">
        <v>9.1999999999999993</v>
      </c>
      <c r="M19" s="7">
        <v>5.2</v>
      </c>
      <c r="N19" s="7">
        <v>9.3000000000000007</v>
      </c>
    </row>
    <row r="20" spans="1:14" x14ac:dyDescent="0.4">
      <c r="A20" s="6">
        <v>1935</v>
      </c>
      <c r="B20" s="7">
        <v>2.9</v>
      </c>
      <c r="C20" s="7">
        <v>2.4</v>
      </c>
      <c r="D20" s="7">
        <v>3.8</v>
      </c>
      <c r="E20" s="7">
        <v>5.3</v>
      </c>
      <c r="F20" s="7">
        <v>7.6</v>
      </c>
      <c r="G20" s="7">
        <v>11.5</v>
      </c>
      <c r="H20" s="7">
        <v>15.9</v>
      </c>
      <c r="I20" s="7">
        <v>18.399999999999999</v>
      </c>
      <c r="J20" s="7">
        <v>17.3</v>
      </c>
      <c r="K20" s="7">
        <v>16</v>
      </c>
      <c r="L20" s="7">
        <v>7.4</v>
      </c>
      <c r="M20" s="7">
        <v>3.9</v>
      </c>
      <c r="N20" s="7">
        <v>9.4</v>
      </c>
    </row>
    <row r="21" spans="1:14" x14ac:dyDescent="0.4">
      <c r="A21" s="6">
        <v>1936</v>
      </c>
      <c r="B21" s="7">
        <v>2.4</v>
      </c>
      <c r="C21" s="7">
        <v>2.1</v>
      </c>
      <c r="D21" s="7">
        <v>2.7</v>
      </c>
      <c r="E21" s="7">
        <v>6</v>
      </c>
      <c r="F21" s="7">
        <v>8.1999999999999993</v>
      </c>
      <c r="G21" s="7">
        <v>12.1</v>
      </c>
      <c r="H21" s="7">
        <v>15.8</v>
      </c>
      <c r="I21" s="7">
        <v>19.3</v>
      </c>
      <c r="J21" s="7">
        <v>17.399999999999999</v>
      </c>
      <c r="K21" s="7">
        <v>12.8</v>
      </c>
      <c r="L21" s="7">
        <v>7.3</v>
      </c>
      <c r="M21" s="7">
        <v>5.5</v>
      </c>
      <c r="N21" s="7">
        <v>9.3000000000000007</v>
      </c>
    </row>
    <row r="22" spans="1:14" x14ac:dyDescent="0.4">
      <c r="A22" s="6">
        <v>1937</v>
      </c>
      <c r="B22" s="7">
        <v>2.8</v>
      </c>
      <c r="C22" s="7">
        <v>1.6</v>
      </c>
      <c r="D22" s="7">
        <v>2.1</v>
      </c>
      <c r="E22" s="7">
        <v>5.2</v>
      </c>
      <c r="F22" s="7">
        <v>7.9</v>
      </c>
      <c r="G22" s="7">
        <v>12.1</v>
      </c>
      <c r="H22" s="7">
        <v>19.600000000000001</v>
      </c>
      <c r="I22" s="7">
        <v>20.2</v>
      </c>
      <c r="J22" s="7">
        <v>19.100000000000001</v>
      </c>
      <c r="K22" s="7">
        <v>13.9</v>
      </c>
      <c r="L22" s="7">
        <v>9.3000000000000007</v>
      </c>
      <c r="M22" s="7">
        <v>6</v>
      </c>
      <c r="N22" s="7">
        <v>10</v>
      </c>
    </row>
    <row r="23" spans="1:14" x14ac:dyDescent="0.4">
      <c r="A23" s="6">
        <v>1938</v>
      </c>
      <c r="B23" s="7">
        <v>4.3</v>
      </c>
      <c r="C23" s="7">
        <v>3.5</v>
      </c>
      <c r="D23" s="7">
        <v>4.0999999999999996</v>
      </c>
      <c r="E23" s="7">
        <v>6</v>
      </c>
      <c r="F23" s="7">
        <v>7.7</v>
      </c>
      <c r="G23" s="7">
        <v>12.5</v>
      </c>
      <c r="H23" s="7">
        <v>17.2</v>
      </c>
      <c r="I23" s="7">
        <v>20.399999999999999</v>
      </c>
      <c r="J23" s="7">
        <v>19.399999999999999</v>
      </c>
      <c r="K23" s="7">
        <v>14.3</v>
      </c>
      <c r="L23" s="7">
        <v>9.9</v>
      </c>
      <c r="M23" s="7">
        <v>6.1</v>
      </c>
      <c r="N23" s="7">
        <v>10.4</v>
      </c>
    </row>
    <row r="24" spans="1:14" x14ac:dyDescent="0.4">
      <c r="A24" s="6">
        <v>1939</v>
      </c>
      <c r="B24" s="7">
        <v>1.8</v>
      </c>
      <c r="C24" s="7">
        <v>-0.7</v>
      </c>
      <c r="D24" s="7">
        <v>1.6</v>
      </c>
      <c r="E24" s="7">
        <v>4.3</v>
      </c>
      <c r="F24" s="7">
        <v>7.5</v>
      </c>
      <c r="G24" s="7">
        <v>12.5</v>
      </c>
      <c r="H24" s="7">
        <v>17.100000000000001</v>
      </c>
      <c r="I24" s="7">
        <v>21</v>
      </c>
      <c r="J24" s="7">
        <v>19.2</v>
      </c>
      <c r="K24" s="7">
        <v>15.1</v>
      </c>
      <c r="L24" s="7">
        <v>10.7</v>
      </c>
      <c r="M24" s="7">
        <v>7.1</v>
      </c>
      <c r="N24" s="7">
        <v>9.8000000000000007</v>
      </c>
    </row>
    <row r="25" spans="1:14" x14ac:dyDescent="0.4">
      <c r="A25" s="6">
        <v>1940</v>
      </c>
      <c r="B25" s="7">
        <v>3.6</v>
      </c>
      <c r="C25" s="7">
        <v>0.8</v>
      </c>
      <c r="D25" s="7">
        <v>3.1</v>
      </c>
      <c r="E25" s="7">
        <v>4.2</v>
      </c>
      <c r="F25" s="7">
        <v>6.8</v>
      </c>
      <c r="G25" s="7">
        <v>11.6</v>
      </c>
      <c r="H25" s="7">
        <v>16.2</v>
      </c>
      <c r="I25" s="7">
        <v>19.899999999999999</v>
      </c>
      <c r="J25" s="7">
        <v>18.5</v>
      </c>
      <c r="K25" s="7">
        <v>14.3</v>
      </c>
      <c r="L25" s="7">
        <v>10.5</v>
      </c>
      <c r="M25" s="7">
        <v>7.2</v>
      </c>
      <c r="N25" s="7">
        <v>9.6999999999999993</v>
      </c>
    </row>
    <row r="26" spans="1:14" x14ac:dyDescent="0.4">
      <c r="A26" s="6">
        <v>1941</v>
      </c>
      <c r="B26" s="7">
        <v>3.6</v>
      </c>
      <c r="C26" s="7">
        <v>3.2</v>
      </c>
      <c r="D26" s="7">
        <v>3.2</v>
      </c>
      <c r="E26" s="7">
        <v>4.8</v>
      </c>
      <c r="F26" s="7">
        <v>7.9</v>
      </c>
      <c r="G26" s="7">
        <v>11.1</v>
      </c>
      <c r="H26" s="7">
        <v>12.7</v>
      </c>
      <c r="I26" s="7">
        <v>17.5</v>
      </c>
      <c r="J26" s="7">
        <v>18.8</v>
      </c>
      <c r="K26" s="7">
        <v>14.3</v>
      </c>
      <c r="L26" s="7">
        <v>10.199999999999999</v>
      </c>
      <c r="M26" s="7">
        <v>6.4</v>
      </c>
      <c r="N26" s="7">
        <v>9.5</v>
      </c>
    </row>
    <row r="27" spans="1:14" x14ac:dyDescent="0.4">
      <c r="A27" s="6">
        <v>1942</v>
      </c>
      <c r="B27" s="7">
        <v>2.6</v>
      </c>
      <c r="C27" s="7">
        <v>1.2</v>
      </c>
      <c r="D27" s="7">
        <v>2.7</v>
      </c>
      <c r="E27" s="7">
        <v>4.5</v>
      </c>
      <c r="F27" s="7">
        <v>7.1</v>
      </c>
      <c r="G27" s="7">
        <v>11.8</v>
      </c>
      <c r="H27" s="7">
        <v>16.899999999999999</v>
      </c>
      <c r="I27" s="7">
        <v>18.8</v>
      </c>
      <c r="J27" s="7">
        <v>18.100000000000001</v>
      </c>
      <c r="K27" s="7">
        <v>13.9</v>
      </c>
      <c r="L27" s="7">
        <v>10.4</v>
      </c>
      <c r="M27" s="7">
        <v>6.3</v>
      </c>
      <c r="N27" s="7">
        <v>9.5</v>
      </c>
    </row>
    <row r="28" spans="1:14" x14ac:dyDescent="0.4">
      <c r="A28" s="6">
        <v>1943</v>
      </c>
      <c r="B28" s="7">
        <v>3.7</v>
      </c>
      <c r="C28" s="7">
        <v>2.8</v>
      </c>
      <c r="D28" s="7">
        <v>3.4</v>
      </c>
      <c r="E28" s="7">
        <v>4.3</v>
      </c>
      <c r="F28" s="7">
        <v>7.1</v>
      </c>
      <c r="G28" s="7">
        <v>11.9</v>
      </c>
      <c r="H28" s="7">
        <v>17.100000000000001</v>
      </c>
      <c r="I28" s="7">
        <v>20.399999999999999</v>
      </c>
      <c r="J28" s="7">
        <v>18.2</v>
      </c>
      <c r="K28" s="7">
        <v>15.8</v>
      </c>
      <c r="L28" s="7">
        <v>9.6</v>
      </c>
      <c r="M28" s="7">
        <v>4.7</v>
      </c>
      <c r="N28" s="7">
        <v>9.9</v>
      </c>
    </row>
    <row r="29" spans="1:14" x14ac:dyDescent="0.4">
      <c r="A29" s="6">
        <v>1944</v>
      </c>
      <c r="B29" s="7">
        <v>2.1</v>
      </c>
      <c r="C29" s="7">
        <v>1</v>
      </c>
      <c r="D29" s="7">
        <v>1</v>
      </c>
      <c r="E29" s="7">
        <v>3.1</v>
      </c>
      <c r="F29" s="7">
        <v>9.1</v>
      </c>
      <c r="G29" s="7">
        <v>12.1</v>
      </c>
      <c r="H29" s="7">
        <v>18</v>
      </c>
      <c r="I29" s="7">
        <v>21.3</v>
      </c>
      <c r="J29" s="7">
        <v>18.7</v>
      </c>
      <c r="K29" s="7">
        <v>13.9</v>
      </c>
      <c r="L29" s="7">
        <v>8.6</v>
      </c>
      <c r="M29" s="7">
        <v>5.0999999999999996</v>
      </c>
      <c r="N29" s="7">
        <v>9.5</v>
      </c>
    </row>
    <row r="30" spans="1:14" x14ac:dyDescent="0.4">
      <c r="A30" s="6">
        <v>1945</v>
      </c>
      <c r="B30" s="7">
        <v>1.8</v>
      </c>
      <c r="C30" s="7">
        <v>0.7</v>
      </c>
      <c r="D30" s="7">
        <v>2</v>
      </c>
      <c r="E30" s="7">
        <v>6.8</v>
      </c>
      <c r="F30" s="7">
        <v>6.1</v>
      </c>
      <c r="G30" s="7">
        <v>10.8</v>
      </c>
      <c r="H30" s="7">
        <v>14</v>
      </c>
      <c r="I30" s="7">
        <v>19.3</v>
      </c>
      <c r="J30" s="7">
        <v>17.8</v>
      </c>
      <c r="K30" s="7">
        <v>14.6</v>
      </c>
      <c r="L30" s="7">
        <v>10.8</v>
      </c>
      <c r="M30" s="7">
        <v>5.9</v>
      </c>
      <c r="N30" s="7">
        <v>9.1999999999999993</v>
      </c>
    </row>
    <row r="31" spans="1:14" x14ac:dyDescent="0.4">
      <c r="A31" s="6">
        <v>1946</v>
      </c>
      <c r="B31" s="7">
        <v>3.5</v>
      </c>
      <c r="C31" s="7">
        <v>2.2000000000000002</v>
      </c>
      <c r="D31" s="7">
        <v>2</v>
      </c>
      <c r="E31" s="7">
        <v>2.9</v>
      </c>
      <c r="F31" s="7">
        <v>6.6</v>
      </c>
      <c r="G31" s="7">
        <v>11.2</v>
      </c>
      <c r="H31" s="7">
        <v>19.3</v>
      </c>
      <c r="I31" s="7">
        <v>21.7</v>
      </c>
      <c r="J31" s="7">
        <v>18.8</v>
      </c>
      <c r="K31" s="7" t="s">
        <v>39</v>
      </c>
      <c r="L31" s="7">
        <v>10.9</v>
      </c>
      <c r="M31" s="7">
        <v>7.6</v>
      </c>
      <c r="N31" s="7">
        <v>9.6999999999999993</v>
      </c>
    </row>
    <row r="32" spans="1:14" x14ac:dyDescent="0.4">
      <c r="A32" s="6">
        <v>1947</v>
      </c>
      <c r="B32" s="7">
        <v>5.4</v>
      </c>
      <c r="C32" s="7">
        <v>2.6</v>
      </c>
      <c r="D32" s="7">
        <v>3.7</v>
      </c>
      <c r="E32" s="7">
        <v>6</v>
      </c>
      <c r="F32" s="7">
        <v>9.1</v>
      </c>
      <c r="G32" s="7">
        <v>11.9</v>
      </c>
      <c r="H32" s="7">
        <v>15.6</v>
      </c>
      <c r="I32" s="7">
        <v>21.9</v>
      </c>
      <c r="J32" s="7">
        <v>18.2</v>
      </c>
      <c r="K32" s="7">
        <v>13.9</v>
      </c>
      <c r="L32" s="7">
        <v>9.3000000000000007</v>
      </c>
      <c r="M32" s="7">
        <v>6.5</v>
      </c>
      <c r="N32" s="7">
        <v>10.3</v>
      </c>
    </row>
    <row r="33" spans="1:14" x14ac:dyDescent="0.4">
      <c r="A33" s="6">
        <v>1948</v>
      </c>
      <c r="B33" s="7">
        <v>4.5999999999999996</v>
      </c>
      <c r="C33" s="7">
        <v>4.5999999999999996</v>
      </c>
      <c r="D33" s="7">
        <v>5.0999999999999996</v>
      </c>
      <c r="E33" s="7">
        <v>6.3</v>
      </c>
      <c r="F33" s="7" t="s">
        <v>39</v>
      </c>
      <c r="G33" s="7">
        <v>13</v>
      </c>
      <c r="H33" s="7">
        <v>17.600000000000001</v>
      </c>
      <c r="I33" s="7">
        <v>21.4</v>
      </c>
      <c r="J33" s="7">
        <v>17.8</v>
      </c>
      <c r="K33" s="7">
        <v>14.1</v>
      </c>
      <c r="L33" s="7">
        <v>10.9</v>
      </c>
      <c r="M33" s="7">
        <v>8.3000000000000007</v>
      </c>
      <c r="N33" s="7">
        <v>11.2</v>
      </c>
    </row>
    <row r="34" spans="1:14" x14ac:dyDescent="0.4">
      <c r="A34" s="6">
        <v>1949</v>
      </c>
      <c r="B34" s="7">
        <v>6.7</v>
      </c>
      <c r="C34" s="7" t="s">
        <v>39</v>
      </c>
      <c r="D34" s="7" t="s">
        <v>39</v>
      </c>
      <c r="E34" s="7">
        <v>5.5</v>
      </c>
      <c r="F34" s="7" t="s">
        <v>39</v>
      </c>
      <c r="G34" s="7">
        <v>11.6</v>
      </c>
      <c r="H34" s="7">
        <v>16.399999999999999</v>
      </c>
      <c r="I34" s="7">
        <v>20.2</v>
      </c>
      <c r="J34" s="7">
        <v>18.399999999999999</v>
      </c>
      <c r="K34" s="7" t="s">
        <v>39</v>
      </c>
      <c r="L34" s="7" t="s">
        <v>39</v>
      </c>
      <c r="M34" s="7" t="s">
        <v>39</v>
      </c>
      <c r="N34" s="7">
        <v>13.1</v>
      </c>
    </row>
    <row r="35" spans="1:14" x14ac:dyDescent="0.4">
      <c r="A35" s="6">
        <v>1950</v>
      </c>
      <c r="B35" s="7">
        <v>3.4</v>
      </c>
      <c r="C35" s="7" t="s">
        <v>39</v>
      </c>
      <c r="D35" s="7" t="s">
        <v>39</v>
      </c>
      <c r="E35" s="7">
        <v>4.9000000000000004</v>
      </c>
      <c r="F35" s="7" t="s">
        <v>39</v>
      </c>
      <c r="G35" s="7">
        <v>12.1</v>
      </c>
      <c r="H35" s="7">
        <v>16.8</v>
      </c>
      <c r="I35" s="7">
        <v>20.2</v>
      </c>
      <c r="J35" s="7">
        <v>18.399999999999999</v>
      </c>
      <c r="K35" s="7" t="s">
        <v>39</v>
      </c>
      <c r="L35" s="7">
        <v>10.7</v>
      </c>
      <c r="M35" s="7" t="s">
        <v>39</v>
      </c>
      <c r="N35" s="7">
        <v>12.4</v>
      </c>
    </row>
    <row r="36" spans="1:14" x14ac:dyDescent="0.4">
      <c r="A36" s="6">
        <v>1951</v>
      </c>
      <c r="B36" s="7">
        <v>3.3</v>
      </c>
      <c r="C36" s="7">
        <v>1.4</v>
      </c>
      <c r="D36" s="7">
        <v>4</v>
      </c>
      <c r="E36" s="7">
        <v>4.4000000000000004</v>
      </c>
      <c r="F36" s="7">
        <v>8.4</v>
      </c>
      <c r="G36" s="7">
        <v>12.9</v>
      </c>
      <c r="H36" s="7">
        <v>16.7</v>
      </c>
      <c r="I36" s="7">
        <v>21.7</v>
      </c>
      <c r="J36" s="7">
        <v>16.5</v>
      </c>
      <c r="K36" s="7">
        <v>16.8</v>
      </c>
      <c r="L36" s="7">
        <v>9.1999999999999993</v>
      </c>
      <c r="M36" s="7">
        <v>6.7</v>
      </c>
      <c r="N36" s="7">
        <v>10.199999999999999</v>
      </c>
    </row>
    <row r="37" spans="1:14" x14ac:dyDescent="0.4">
      <c r="A37" s="6">
        <v>1952</v>
      </c>
      <c r="B37" s="7">
        <v>3.8</v>
      </c>
      <c r="C37" s="7">
        <v>2.8</v>
      </c>
      <c r="D37" s="7">
        <v>2</v>
      </c>
      <c r="E37" s="7">
        <v>3.8</v>
      </c>
      <c r="F37" s="7">
        <v>7</v>
      </c>
      <c r="G37" s="7">
        <v>12.4</v>
      </c>
      <c r="H37" s="7">
        <v>16.5</v>
      </c>
      <c r="I37" s="7">
        <v>19.899999999999999</v>
      </c>
      <c r="J37" s="7">
        <v>19.5</v>
      </c>
      <c r="K37" s="7">
        <v>16.2</v>
      </c>
      <c r="L37" s="7">
        <v>10.3</v>
      </c>
      <c r="M37" s="7">
        <v>4.8</v>
      </c>
      <c r="N37" s="7">
        <v>9.9</v>
      </c>
    </row>
    <row r="38" spans="1:14" x14ac:dyDescent="0.4">
      <c r="A38" s="6">
        <v>1953</v>
      </c>
      <c r="B38" s="7">
        <v>1.8</v>
      </c>
      <c r="C38" s="7">
        <v>1.3</v>
      </c>
      <c r="D38" s="7">
        <v>3.3</v>
      </c>
      <c r="E38" s="7">
        <v>4.4000000000000004</v>
      </c>
      <c r="F38" s="7">
        <v>7.3</v>
      </c>
      <c r="G38" s="7">
        <v>11.8</v>
      </c>
      <c r="H38" s="7">
        <v>16</v>
      </c>
      <c r="I38" s="7">
        <v>20.100000000000001</v>
      </c>
      <c r="J38" s="7">
        <v>18.8</v>
      </c>
      <c r="K38" s="7">
        <v>14.8</v>
      </c>
      <c r="L38" s="7">
        <v>8.6999999999999993</v>
      </c>
      <c r="M38" s="7">
        <v>5.3</v>
      </c>
      <c r="N38" s="7">
        <v>9.5</v>
      </c>
    </row>
    <row r="39" spans="1:14" x14ac:dyDescent="0.4">
      <c r="A39" s="6">
        <v>1954</v>
      </c>
      <c r="B39" s="7">
        <v>3.9</v>
      </c>
      <c r="C39" s="7">
        <v>2.5</v>
      </c>
      <c r="D39" s="7">
        <v>1.8</v>
      </c>
      <c r="E39" s="7">
        <v>4.0999999999999996</v>
      </c>
      <c r="F39" s="7">
        <v>7.2</v>
      </c>
      <c r="G39" s="7">
        <v>12.2</v>
      </c>
      <c r="H39" s="7">
        <v>13.5</v>
      </c>
      <c r="I39" s="7">
        <v>16.8</v>
      </c>
      <c r="J39" s="7">
        <v>17.3</v>
      </c>
      <c r="K39" s="7">
        <v>15.1</v>
      </c>
      <c r="L39" s="7">
        <v>8</v>
      </c>
      <c r="M39" s="7">
        <v>5.9</v>
      </c>
      <c r="N39" s="7">
        <v>9</v>
      </c>
    </row>
    <row r="40" spans="1:14" x14ac:dyDescent="0.4">
      <c r="A40" s="6">
        <v>1955</v>
      </c>
      <c r="B40" s="7">
        <v>3.3</v>
      </c>
      <c r="C40" s="7">
        <v>3.7</v>
      </c>
      <c r="D40" s="7">
        <v>3.6</v>
      </c>
      <c r="E40" s="7">
        <v>5.5</v>
      </c>
      <c r="F40" s="7">
        <v>8.6999999999999993</v>
      </c>
      <c r="G40" s="7">
        <v>12.9</v>
      </c>
      <c r="H40" s="7">
        <v>18.899999999999999</v>
      </c>
      <c r="I40" s="7">
        <v>21.2</v>
      </c>
      <c r="J40" s="7">
        <v>18</v>
      </c>
      <c r="K40" s="7">
        <v>13.7</v>
      </c>
      <c r="L40" s="7">
        <v>9.3000000000000007</v>
      </c>
      <c r="M40" s="7">
        <v>7.3</v>
      </c>
      <c r="N40" s="7">
        <v>10.5</v>
      </c>
    </row>
    <row r="41" spans="1:14" x14ac:dyDescent="0.4">
      <c r="A41" s="6">
        <v>1956</v>
      </c>
      <c r="B41" s="7">
        <v>3.6</v>
      </c>
      <c r="C41" s="7">
        <v>1.1000000000000001</v>
      </c>
      <c r="D41" s="7">
        <v>3.3</v>
      </c>
      <c r="E41" s="7">
        <v>5.5</v>
      </c>
      <c r="F41" s="7">
        <v>8</v>
      </c>
      <c r="G41" s="7">
        <v>9.3000000000000007</v>
      </c>
      <c r="H41" s="7">
        <v>12.9</v>
      </c>
      <c r="I41" s="7">
        <v>16.100000000000001</v>
      </c>
      <c r="J41" s="7">
        <v>18.3</v>
      </c>
      <c r="K41" s="7">
        <v>13.2</v>
      </c>
      <c r="L41" s="7">
        <v>10</v>
      </c>
      <c r="M41" s="7">
        <v>8</v>
      </c>
      <c r="N41" s="7">
        <v>9.1</v>
      </c>
    </row>
    <row r="42" spans="1:14" x14ac:dyDescent="0.4">
      <c r="A42" s="6">
        <v>1957</v>
      </c>
      <c r="B42" s="7">
        <v>6.3</v>
      </c>
      <c r="C42" s="7">
        <v>5.2</v>
      </c>
      <c r="D42" s="7">
        <v>4.0999999999999996</v>
      </c>
      <c r="E42" s="7">
        <v>5.2</v>
      </c>
      <c r="F42" s="7">
        <v>5.9</v>
      </c>
      <c r="G42" s="7">
        <v>9.5</v>
      </c>
      <c r="H42" s="7">
        <v>17.5</v>
      </c>
      <c r="I42" s="7">
        <v>20.7</v>
      </c>
      <c r="J42" s="7">
        <v>18.100000000000001</v>
      </c>
      <c r="K42" s="7">
        <v>15.6</v>
      </c>
      <c r="L42" s="7">
        <v>7.8</v>
      </c>
      <c r="M42" s="7">
        <v>5.9</v>
      </c>
      <c r="N42" s="7">
        <v>10.1</v>
      </c>
    </row>
    <row r="43" spans="1:14" x14ac:dyDescent="0.4">
      <c r="A43" s="6">
        <v>1958</v>
      </c>
      <c r="B43" s="7">
        <v>5.2</v>
      </c>
      <c r="C43" s="7">
        <v>3.6</v>
      </c>
      <c r="D43" s="7">
        <v>4</v>
      </c>
      <c r="E43" s="7">
        <v>6.5</v>
      </c>
      <c r="F43" s="7">
        <v>8.8000000000000007</v>
      </c>
      <c r="G43" s="7">
        <v>11.6</v>
      </c>
      <c r="H43" s="7">
        <v>15.6</v>
      </c>
      <c r="I43" s="7">
        <v>18.5</v>
      </c>
      <c r="J43" s="7">
        <v>17.7</v>
      </c>
      <c r="K43" s="7">
        <v>14.9</v>
      </c>
      <c r="L43" s="7">
        <v>8.4</v>
      </c>
      <c r="M43" s="7">
        <v>6.9</v>
      </c>
      <c r="N43" s="7">
        <v>10.1</v>
      </c>
    </row>
    <row r="44" spans="1:14" x14ac:dyDescent="0.4">
      <c r="A44" s="6">
        <v>1959</v>
      </c>
      <c r="B44" s="7">
        <v>3.3</v>
      </c>
      <c r="C44" s="7">
        <v>2.6</v>
      </c>
      <c r="D44" s="7">
        <v>3.1</v>
      </c>
      <c r="E44" s="7">
        <v>4.8</v>
      </c>
      <c r="F44" s="7">
        <v>9.1</v>
      </c>
      <c r="G44" s="7">
        <v>12.8</v>
      </c>
      <c r="H44" s="7">
        <v>16.2</v>
      </c>
      <c r="I44" s="7">
        <v>19.8</v>
      </c>
      <c r="J44" s="7">
        <v>18.3</v>
      </c>
      <c r="K44" s="7">
        <v>15.4</v>
      </c>
      <c r="L44" s="7">
        <v>9.8000000000000007</v>
      </c>
      <c r="M44" s="7">
        <v>4.5</v>
      </c>
      <c r="N44" s="7">
        <v>10</v>
      </c>
    </row>
    <row r="45" spans="1:14" x14ac:dyDescent="0.4">
      <c r="A45" s="6">
        <v>1960</v>
      </c>
      <c r="B45" s="7">
        <v>4.0999999999999996</v>
      </c>
      <c r="C45" s="7">
        <v>3.5</v>
      </c>
      <c r="D45" s="7">
        <v>2.5</v>
      </c>
      <c r="E45" s="7">
        <v>5.2</v>
      </c>
      <c r="F45" s="7">
        <v>11.3</v>
      </c>
      <c r="G45" s="7">
        <v>11.6</v>
      </c>
      <c r="H45" s="7">
        <v>15.9</v>
      </c>
      <c r="I45" s="7">
        <v>19.5</v>
      </c>
      <c r="J45" s="7">
        <v>17.5</v>
      </c>
      <c r="K45" s="7">
        <v>14.6</v>
      </c>
      <c r="L45" s="7">
        <v>7</v>
      </c>
      <c r="M45" s="7">
        <v>7.6</v>
      </c>
      <c r="N45" s="7">
        <v>10</v>
      </c>
    </row>
    <row r="46" spans="1:14" x14ac:dyDescent="0.4">
      <c r="A46" s="6">
        <v>1961</v>
      </c>
      <c r="B46" s="7">
        <v>3</v>
      </c>
      <c r="C46" s="7">
        <v>-0.6</v>
      </c>
      <c r="D46" s="7">
        <v>2.7</v>
      </c>
      <c r="E46" s="7">
        <v>5.0999999999999996</v>
      </c>
      <c r="F46" s="7">
        <v>7.3</v>
      </c>
      <c r="G46" s="7">
        <v>12.9</v>
      </c>
      <c r="H46" s="7">
        <v>17.5</v>
      </c>
      <c r="I46" s="7">
        <v>20.399999999999999</v>
      </c>
      <c r="J46" s="7">
        <v>19</v>
      </c>
      <c r="K46" s="7">
        <v>13.6</v>
      </c>
      <c r="L46" s="7">
        <v>8.8000000000000007</v>
      </c>
      <c r="M46" s="7">
        <v>4.7</v>
      </c>
      <c r="N46" s="7">
        <v>9.5</v>
      </c>
    </row>
    <row r="47" spans="1:14" x14ac:dyDescent="0.4">
      <c r="A47" s="6">
        <v>1962</v>
      </c>
      <c r="B47" s="7">
        <v>1</v>
      </c>
      <c r="C47" s="7">
        <v>1.2</v>
      </c>
      <c r="D47" s="7">
        <v>2.8</v>
      </c>
      <c r="E47" s="7">
        <v>6.3</v>
      </c>
      <c r="F47" s="7">
        <v>9.6</v>
      </c>
      <c r="G47" s="7">
        <v>13.2</v>
      </c>
      <c r="H47" s="7">
        <v>16.399999999999999</v>
      </c>
      <c r="I47" s="7">
        <v>20.8</v>
      </c>
      <c r="J47" s="7">
        <v>18.899999999999999</v>
      </c>
      <c r="K47" s="7">
        <v>14.8</v>
      </c>
      <c r="L47" s="7">
        <v>8.8000000000000007</v>
      </c>
      <c r="M47" s="7">
        <v>4.8</v>
      </c>
      <c r="N47" s="7">
        <v>9.9</v>
      </c>
    </row>
    <row r="48" spans="1:14" x14ac:dyDescent="0.4">
      <c r="A48" s="6">
        <v>1963</v>
      </c>
      <c r="B48" s="7">
        <v>3.7</v>
      </c>
      <c r="C48" s="7">
        <v>4.9000000000000004</v>
      </c>
      <c r="D48" s="7">
        <v>5.9</v>
      </c>
      <c r="E48" s="7">
        <v>6.3</v>
      </c>
      <c r="F48" s="7">
        <v>8.8000000000000007</v>
      </c>
      <c r="G48" s="7">
        <v>11.4</v>
      </c>
      <c r="H48" s="7">
        <v>16.100000000000001</v>
      </c>
      <c r="I48" s="7">
        <v>18.8</v>
      </c>
      <c r="J48" s="7">
        <v>16.399999999999999</v>
      </c>
      <c r="K48" s="7">
        <v>12.7</v>
      </c>
      <c r="L48" s="7">
        <v>9.6</v>
      </c>
      <c r="M48" s="7">
        <v>6.7</v>
      </c>
      <c r="N48" s="7">
        <v>10.1</v>
      </c>
    </row>
    <row r="49" spans="1:14" x14ac:dyDescent="0.4">
      <c r="A49" s="6">
        <v>1964</v>
      </c>
      <c r="B49" s="7">
        <v>3.7</v>
      </c>
      <c r="C49" s="7">
        <v>0.8</v>
      </c>
      <c r="D49" s="7">
        <v>1.7</v>
      </c>
      <c r="E49" s="7">
        <v>4.8</v>
      </c>
      <c r="F49" s="7">
        <v>8.6999999999999993</v>
      </c>
      <c r="G49" s="7">
        <v>12.2</v>
      </c>
      <c r="H49" s="7">
        <v>15.1</v>
      </c>
      <c r="I49" s="7">
        <v>19.5</v>
      </c>
      <c r="J49" s="7">
        <v>18.8</v>
      </c>
      <c r="K49" s="7">
        <v>14.3</v>
      </c>
      <c r="L49" s="7">
        <v>9</v>
      </c>
      <c r="M49" s="7">
        <v>5.7</v>
      </c>
      <c r="N49" s="7">
        <v>9.5</v>
      </c>
    </row>
    <row r="50" spans="1:14" x14ac:dyDescent="0.4">
      <c r="A50" s="6">
        <v>1965</v>
      </c>
      <c r="B50" s="7">
        <v>1.9</v>
      </c>
      <c r="C50" s="7">
        <v>1.6</v>
      </c>
      <c r="D50" s="7">
        <v>1.7</v>
      </c>
      <c r="E50" s="7">
        <v>4.4000000000000004</v>
      </c>
      <c r="F50" s="7">
        <v>8.4</v>
      </c>
      <c r="G50" s="7">
        <v>12.2</v>
      </c>
      <c r="H50" s="7">
        <v>16.2</v>
      </c>
      <c r="I50" s="7">
        <v>18.3</v>
      </c>
      <c r="J50" s="7">
        <v>15.7</v>
      </c>
      <c r="K50" s="7">
        <v>14</v>
      </c>
      <c r="L50" s="7">
        <v>10</v>
      </c>
      <c r="M50" s="7">
        <v>5.8</v>
      </c>
      <c r="N50" s="7">
        <v>9.1999999999999993</v>
      </c>
    </row>
    <row r="51" spans="1:14" x14ac:dyDescent="0.4">
      <c r="A51" s="6">
        <v>1966</v>
      </c>
      <c r="B51" s="7">
        <v>3.4</v>
      </c>
      <c r="C51" s="7">
        <v>1.8</v>
      </c>
      <c r="D51" s="7">
        <v>2.1</v>
      </c>
      <c r="E51" s="7">
        <v>4</v>
      </c>
      <c r="F51" s="7">
        <v>7.3</v>
      </c>
      <c r="G51" s="7">
        <v>9.9</v>
      </c>
      <c r="H51" s="7">
        <v>15.4</v>
      </c>
      <c r="I51" s="7">
        <v>19</v>
      </c>
      <c r="J51" s="7">
        <v>16.8</v>
      </c>
      <c r="K51" s="7">
        <v>10.9</v>
      </c>
      <c r="L51" s="7">
        <v>9.3000000000000007</v>
      </c>
      <c r="M51" s="7">
        <v>5.2</v>
      </c>
      <c r="N51" s="7">
        <v>8.8000000000000007</v>
      </c>
    </row>
    <row r="52" spans="1:14" x14ac:dyDescent="0.4">
      <c r="A52" s="6">
        <v>1967</v>
      </c>
      <c r="B52" s="7">
        <v>3</v>
      </c>
      <c r="C52" s="7">
        <v>2.2999999999999998</v>
      </c>
      <c r="D52" s="7">
        <v>2</v>
      </c>
      <c r="E52" s="7">
        <v>4.7</v>
      </c>
      <c r="F52" s="7">
        <v>8.4</v>
      </c>
      <c r="G52" s="7">
        <v>12</v>
      </c>
      <c r="H52" s="7">
        <v>15.9</v>
      </c>
      <c r="I52" s="7">
        <v>20.8</v>
      </c>
      <c r="J52" s="7">
        <v>18</v>
      </c>
      <c r="K52" s="7">
        <v>14.6</v>
      </c>
      <c r="L52" s="7">
        <v>8.9</v>
      </c>
      <c r="M52" s="7">
        <v>5.9</v>
      </c>
      <c r="N52" s="7">
        <v>9.6999999999999993</v>
      </c>
    </row>
    <row r="53" spans="1:14" x14ac:dyDescent="0.4">
      <c r="A53" s="6">
        <v>1968</v>
      </c>
      <c r="B53" s="7">
        <v>5.0999999999999996</v>
      </c>
      <c r="C53" s="7">
        <v>4.4000000000000004</v>
      </c>
      <c r="D53" s="7">
        <v>5</v>
      </c>
      <c r="E53" s="7">
        <v>7.2</v>
      </c>
      <c r="F53" s="7">
        <v>9</v>
      </c>
      <c r="G53" s="7">
        <v>12.8</v>
      </c>
      <c r="H53" s="7">
        <v>16.600000000000001</v>
      </c>
      <c r="I53" s="7">
        <v>19.7</v>
      </c>
      <c r="J53" s="7">
        <v>18</v>
      </c>
      <c r="K53" s="7">
        <v>13.9</v>
      </c>
      <c r="L53" s="7">
        <v>11.3</v>
      </c>
      <c r="M53" s="7">
        <v>8.3000000000000007</v>
      </c>
      <c r="N53" s="7">
        <v>10.9</v>
      </c>
    </row>
    <row r="54" spans="1:14" x14ac:dyDescent="0.4">
      <c r="A54" s="6">
        <v>1969</v>
      </c>
      <c r="B54" s="7">
        <v>5</v>
      </c>
      <c r="C54" s="7">
        <v>2.5</v>
      </c>
      <c r="D54" s="7">
        <v>2.6</v>
      </c>
      <c r="E54" s="7">
        <v>4</v>
      </c>
      <c r="F54" s="7">
        <v>6.3</v>
      </c>
      <c r="G54" s="7">
        <v>9.4</v>
      </c>
      <c r="H54" s="7">
        <v>15.5</v>
      </c>
      <c r="I54" s="7">
        <v>17.8</v>
      </c>
      <c r="J54" s="7">
        <v>16.5</v>
      </c>
      <c r="K54" s="7">
        <v>14.1</v>
      </c>
      <c r="L54" s="7">
        <v>9.5</v>
      </c>
      <c r="M54" s="7">
        <v>5.6</v>
      </c>
      <c r="N54" s="7">
        <v>9.1</v>
      </c>
    </row>
    <row r="55" spans="1:14" x14ac:dyDescent="0.4">
      <c r="A55" s="6">
        <v>1970</v>
      </c>
      <c r="B55" s="7">
        <v>3.7</v>
      </c>
      <c r="C55" s="7">
        <v>0.6</v>
      </c>
      <c r="D55" s="7">
        <v>1.7</v>
      </c>
      <c r="E55" s="7">
        <v>4.0999999999999996</v>
      </c>
      <c r="F55" s="7">
        <v>7.7</v>
      </c>
      <c r="G55" s="7">
        <v>9.9</v>
      </c>
      <c r="H55" s="7">
        <v>16.399999999999999</v>
      </c>
      <c r="I55" s="7">
        <v>19.7</v>
      </c>
      <c r="J55" s="7">
        <v>17.399999999999999</v>
      </c>
      <c r="K55" s="7">
        <v>14.4</v>
      </c>
      <c r="L55" s="7">
        <v>9.3000000000000007</v>
      </c>
      <c r="M55" s="7">
        <v>6.7</v>
      </c>
      <c r="N55" s="7">
        <v>9.3000000000000007</v>
      </c>
    </row>
    <row r="56" spans="1:14" x14ac:dyDescent="0.4">
      <c r="A56" s="6">
        <v>1971</v>
      </c>
      <c r="B56" s="7">
        <v>4.2</v>
      </c>
      <c r="C56" s="7">
        <v>2.1</v>
      </c>
      <c r="D56" s="7">
        <v>2.8</v>
      </c>
      <c r="E56" s="7">
        <v>4.9000000000000004</v>
      </c>
      <c r="F56" s="7">
        <v>7</v>
      </c>
      <c r="G56" s="7">
        <v>8.9</v>
      </c>
      <c r="H56" s="7">
        <v>17.5</v>
      </c>
      <c r="I56" s="7">
        <v>18.3</v>
      </c>
      <c r="J56" s="7">
        <v>17.899999999999999</v>
      </c>
      <c r="K56" s="7">
        <v>15.9</v>
      </c>
      <c r="L56" s="7">
        <v>11.4</v>
      </c>
      <c r="M56" s="7">
        <v>7.2</v>
      </c>
      <c r="N56" s="7">
        <v>9.8000000000000007</v>
      </c>
    </row>
    <row r="57" spans="1:14" x14ac:dyDescent="0.4">
      <c r="A57" s="6">
        <v>1972</v>
      </c>
      <c r="B57" s="7">
        <v>3.9</v>
      </c>
      <c r="C57" s="7">
        <v>2.1</v>
      </c>
      <c r="D57" s="7">
        <v>3.4</v>
      </c>
      <c r="E57" s="7">
        <v>4.9000000000000004</v>
      </c>
      <c r="F57" s="7">
        <v>7.6</v>
      </c>
      <c r="G57" s="7">
        <v>12.4</v>
      </c>
      <c r="H57" s="7">
        <v>17.7</v>
      </c>
      <c r="I57" s="7">
        <v>20.9</v>
      </c>
      <c r="J57" s="7">
        <v>19.100000000000001</v>
      </c>
      <c r="K57" s="7">
        <v>15.7</v>
      </c>
      <c r="L57" s="7">
        <v>10.8</v>
      </c>
      <c r="M57" s="7">
        <v>8.1999999999999993</v>
      </c>
      <c r="N57" s="7">
        <v>10.6</v>
      </c>
    </row>
    <row r="58" spans="1:14" x14ac:dyDescent="0.4">
      <c r="A58" s="6">
        <v>1973</v>
      </c>
      <c r="B58" s="7">
        <v>5.7</v>
      </c>
      <c r="C58" s="7">
        <v>4.5</v>
      </c>
      <c r="D58" s="7">
        <v>3.3</v>
      </c>
      <c r="E58" s="7">
        <v>5.7</v>
      </c>
      <c r="F58" s="7">
        <v>7.6</v>
      </c>
      <c r="G58" s="7">
        <v>14.6</v>
      </c>
      <c r="H58" s="7">
        <v>17</v>
      </c>
      <c r="I58" s="7">
        <v>22.1</v>
      </c>
      <c r="J58" s="7">
        <v>20.9</v>
      </c>
      <c r="K58" s="7">
        <v>16.399999999999999</v>
      </c>
      <c r="L58" s="7">
        <v>11.5</v>
      </c>
      <c r="M58" s="7">
        <v>8.8000000000000007</v>
      </c>
      <c r="N58" s="7">
        <v>11.5</v>
      </c>
    </row>
    <row r="59" spans="1:14" x14ac:dyDescent="0.4">
      <c r="A59" s="6">
        <v>1974</v>
      </c>
      <c r="B59" s="7">
        <v>5.3</v>
      </c>
      <c r="C59" s="7">
        <v>0.7</v>
      </c>
      <c r="D59" s="7">
        <v>3.3</v>
      </c>
      <c r="E59" s="7">
        <v>5.5</v>
      </c>
      <c r="F59" s="7">
        <v>9</v>
      </c>
      <c r="G59" s="7">
        <v>13.6</v>
      </c>
      <c r="H59" s="7">
        <v>19.899999999999999</v>
      </c>
      <c r="I59" s="7" t="s">
        <v>39</v>
      </c>
      <c r="J59" s="7">
        <v>19.8</v>
      </c>
      <c r="K59" s="7">
        <v>16.100000000000001</v>
      </c>
      <c r="L59" s="7" t="s">
        <v>39</v>
      </c>
      <c r="M59" s="7">
        <v>6.6</v>
      </c>
      <c r="N59" s="7">
        <v>10</v>
      </c>
    </row>
    <row r="60" spans="1:14" x14ac:dyDescent="0.4">
      <c r="A60" s="6">
        <v>1975</v>
      </c>
      <c r="B60" s="7">
        <v>3.8</v>
      </c>
      <c r="C60" s="7">
        <v>1.7</v>
      </c>
      <c r="D60" s="1">
        <v>3.5</v>
      </c>
      <c r="E60" s="1" t="s">
        <v>39</v>
      </c>
      <c r="F60" s="1" t="s">
        <v>39</v>
      </c>
      <c r="G60" s="1" t="s">
        <v>39</v>
      </c>
      <c r="H60" s="1" t="s">
        <v>39</v>
      </c>
      <c r="I60" s="1" t="s">
        <v>39</v>
      </c>
      <c r="J60" s="1" t="s">
        <v>39</v>
      </c>
      <c r="K60" s="1" t="s">
        <v>39</v>
      </c>
      <c r="L60" s="1" t="s">
        <v>39</v>
      </c>
      <c r="M60" s="1" t="s">
        <v>39</v>
      </c>
      <c r="N60" s="7">
        <v>3</v>
      </c>
    </row>
    <row r="61" spans="1:14" x14ac:dyDescent="0.4">
      <c r="A61" t="s">
        <v>43</v>
      </c>
      <c r="B61" s="7">
        <v>3.5</v>
      </c>
      <c r="C61" s="7">
        <v>2.2000000000000002</v>
      </c>
      <c r="D61" s="1">
        <v>2.9</v>
      </c>
      <c r="E61" s="1">
        <v>5</v>
      </c>
      <c r="F61" s="1">
        <v>7.9</v>
      </c>
      <c r="G61" s="1">
        <v>12</v>
      </c>
      <c r="H61" s="1">
        <v>16.600000000000001</v>
      </c>
      <c r="I61" s="1">
        <v>20</v>
      </c>
      <c r="J61" s="1">
        <v>18.3</v>
      </c>
      <c r="K61" s="1">
        <v>14.5</v>
      </c>
      <c r="L61" s="1">
        <v>9.6999999999999993</v>
      </c>
      <c r="M61" s="1">
        <v>6.1</v>
      </c>
      <c r="N61" s="7">
        <v>9.8000000000000007</v>
      </c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BCF2-1CD3-422E-91FE-4CC33BD1E0D8}">
  <dimension ref="A1:N58"/>
  <sheetViews>
    <sheetView workbookViewId="0"/>
  </sheetViews>
  <sheetFormatPr defaultRowHeight="18.75" x14ac:dyDescent="0.4"/>
  <cols>
    <col min="8" max="8" width="9.5" bestFit="1" customWidth="1"/>
  </cols>
  <sheetData>
    <row r="1" spans="1:14" x14ac:dyDescent="0.4">
      <c r="A1">
        <v>31</v>
      </c>
      <c r="B1" t="s">
        <v>61</v>
      </c>
      <c r="C1" t="s">
        <v>44</v>
      </c>
    </row>
    <row r="2" spans="1:14" x14ac:dyDescent="0.4">
      <c r="A2" t="s">
        <v>48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-7.1</v>
      </c>
      <c r="C4" s="1">
        <v>-3.7</v>
      </c>
      <c r="D4" s="1">
        <v>-0.2</v>
      </c>
      <c r="E4" s="1">
        <v>3.9</v>
      </c>
      <c r="F4" s="1">
        <v>8.4</v>
      </c>
      <c r="G4" s="1">
        <v>13</v>
      </c>
      <c r="H4" s="1">
        <v>19.899999999999999</v>
      </c>
      <c r="I4" s="1">
        <v>19.5</v>
      </c>
      <c r="J4" s="1">
        <v>18.399999999999999</v>
      </c>
      <c r="K4" s="1">
        <v>12.1</v>
      </c>
      <c r="L4" s="1">
        <v>6.3</v>
      </c>
      <c r="M4" s="1">
        <v>-0.8</v>
      </c>
      <c r="N4" s="1">
        <v>7.5</v>
      </c>
    </row>
    <row r="5" spans="1:14" x14ac:dyDescent="0.4">
      <c r="A5">
        <v>1920</v>
      </c>
      <c r="B5" s="1">
        <v>-2</v>
      </c>
      <c r="C5" s="1">
        <v>-4.0999999999999996</v>
      </c>
      <c r="D5" s="1">
        <v>2.1</v>
      </c>
      <c r="E5" s="1">
        <v>5.3</v>
      </c>
      <c r="F5" s="1">
        <v>11.5</v>
      </c>
      <c r="G5" s="1">
        <v>15.3</v>
      </c>
      <c r="H5" s="1">
        <v>20</v>
      </c>
      <c r="I5" s="1">
        <v>21.4</v>
      </c>
      <c r="J5" s="1">
        <v>16.600000000000001</v>
      </c>
      <c r="K5" s="1">
        <v>9.8000000000000007</v>
      </c>
      <c r="L5" s="1">
        <v>7.1</v>
      </c>
      <c r="M5" s="1">
        <v>-4</v>
      </c>
      <c r="N5" s="1">
        <v>8.1999999999999993</v>
      </c>
    </row>
    <row r="6" spans="1:14" x14ac:dyDescent="0.4">
      <c r="A6">
        <v>1921</v>
      </c>
      <c r="B6" s="1">
        <v>-6.9</v>
      </c>
      <c r="C6" s="1">
        <v>-4.3</v>
      </c>
      <c r="D6" s="1">
        <v>-2.4</v>
      </c>
      <c r="E6" s="1">
        <v>3.9</v>
      </c>
      <c r="F6" s="1">
        <v>8.6999999999999993</v>
      </c>
      <c r="G6" s="1">
        <v>14.3</v>
      </c>
      <c r="H6" s="1">
        <v>19.2</v>
      </c>
      <c r="I6" s="1">
        <v>21.8</v>
      </c>
      <c r="J6" s="1">
        <v>18</v>
      </c>
      <c r="K6" s="1">
        <v>11.8</v>
      </c>
      <c r="L6" s="1">
        <v>4</v>
      </c>
      <c r="M6" s="1">
        <v>-1</v>
      </c>
      <c r="N6" s="1">
        <v>7.3</v>
      </c>
    </row>
    <row r="7" spans="1:14" x14ac:dyDescent="0.4">
      <c r="A7">
        <v>1922</v>
      </c>
      <c r="B7" s="1">
        <v>-7.7</v>
      </c>
      <c r="C7" s="1">
        <v>-2.2000000000000002</v>
      </c>
      <c r="D7" s="1">
        <v>0.3</v>
      </c>
      <c r="E7" s="1">
        <v>4</v>
      </c>
      <c r="F7" s="1">
        <v>8.3000000000000007</v>
      </c>
      <c r="G7" s="1">
        <v>15.7</v>
      </c>
      <c r="H7" s="1">
        <v>19</v>
      </c>
      <c r="I7" s="1">
        <v>21.9</v>
      </c>
      <c r="J7" s="1">
        <v>16.8</v>
      </c>
      <c r="K7" s="1">
        <v>11.3</v>
      </c>
      <c r="L7" s="1">
        <v>1.6</v>
      </c>
      <c r="M7" s="1">
        <v>-2</v>
      </c>
      <c r="N7" s="1">
        <v>7.2</v>
      </c>
    </row>
    <row r="8" spans="1:14" x14ac:dyDescent="0.4">
      <c r="A8">
        <v>1923</v>
      </c>
      <c r="B8" s="1">
        <v>-4.8</v>
      </c>
      <c r="C8" s="1">
        <v>-2.7</v>
      </c>
      <c r="D8" s="1">
        <v>0.3</v>
      </c>
      <c r="E8" s="1">
        <v>3.8</v>
      </c>
      <c r="F8" s="1">
        <v>10.3</v>
      </c>
      <c r="G8" s="1">
        <v>15</v>
      </c>
      <c r="H8" s="1">
        <v>17.7</v>
      </c>
      <c r="I8" s="1">
        <v>20.399999999999999</v>
      </c>
      <c r="J8" s="1">
        <v>17.8</v>
      </c>
      <c r="K8" s="1">
        <v>10.8</v>
      </c>
      <c r="L8" s="1">
        <v>3.3</v>
      </c>
      <c r="M8" s="1">
        <v>-2.8</v>
      </c>
      <c r="N8" s="1">
        <v>7.4</v>
      </c>
    </row>
    <row r="9" spans="1:14" x14ac:dyDescent="0.4">
      <c r="A9">
        <v>1924</v>
      </c>
      <c r="B9" s="1">
        <v>-5</v>
      </c>
      <c r="C9" s="1">
        <v>-6.6</v>
      </c>
      <c r="D9" s="1">
        <v>-3.5</v>
      </c>
      <c r="E9" s="1">
        <v>5.4</v>
      </c>
      <c r="F9" s="1">
        <v>8.4</v>
      </c>
      <c r="G9" s="1">
        <v>15.4</v>
      </c>
      <c r="H9" s="1">
        <v>20.399999999999999</v>
      </c>
      <c r="I9" s="1">
        <v>21.5</v>
      </c>
      <c r="J9" s="1">
        <v>17.399999999999999</v>
      </c>
      <c r="K9" s="1">
        <v>9.4</v>
      </c>
      <c r="L9" s="1">
        <v>3.9</v>
      </c>
      <c r="M9" s="1">
        <v>-3.7</v>
      </c>
      <c r="N9" s="1">
        <v>6.9</v>
      </c>
    </row>
    <row r="10" spans="1:14" x14ac:dyDescent="0.4">
      <c r="A10">
        <v>1925</v>
      </c>
      <c r="B10" s="1">
        <v>-3.8</v>
      </c>
      <c r="C10" s="1">
        <v>-4.3</v>
      </c>
      <c r="D10" s="1">
        <v>-1.4</v>
      </c>
      <c r="E10" s="1">
        <v>4.5</v>
      </c>
      <c r="F10" s="1">
        <v>10.7</v>
      </c>
      <c r="G10" s="1">
        <v>15.9</v>
      </c>
      <c r="H10" s="1">
        <v>16.899999999999999</v>
      </c>
      <c r="I10" s="1">
        <v>21.8</v>
      </c>
      <c r="J10" s="1">
        <v>18.399999999999999</v>
      </c>
      <c r="K10" s="1">
        <v>11.7</v>
      </c>
      <c r="L10" s="1">
        <v>5.4</v>
      </c>
      <c r="M10" s="1">
        <v>-2</v>
      </c>
      <c r="N10" s="1">
        <v>7.8</v>
      </c>
    </row>
    <row r="11" spans="1:14" x14ac:dyDescent="0.4">
      <c r="A11">
        <v>1926</v>
      </c>
      <c r="B11" s="1">
        <v>-4.0999999999999996</v>
      </c>
      <c r="C11" s="1">
        <v>-1.8</v>
      </c>
      <c r="D11" s="1">
        <v>-1</v>
      </c>
      <c r="E11" s="1">
        <v>4.2</v>
      </c>
      <c r="F11" s="1">
        <v>8.6999999999999993</v>
      </c>
      <c r="G11" s="1">
        <v>12.6</v>
      </c>
      <c r="H11" s="1">
        <v>17.600000000000001</v>
      </c>
      <c r="I11" s="1">
        <v>19.8</v>
      </c>
      <c r="J11" s="1">
        <v>16</v>
      </c>
      <c r="K11" s="1">
        <v>9.1999999999999993</v>
      </c>
      <c r="L11" s="1">
        <v>3.3</v>
      </c>
      <c r="M11" s="1">
        <v>-2.1</v>
      </c>
      <c r="N11" s="1">
        <v>6.9</v>
      </c>
    </row>
    <row r="12" spans="1:14" x14ac:dyDescent="0.4">
      <c r="A12">
        <v>1927</v>
      </c>
      <c r="B12" s="1">
        <v>-4.8</v>
      </c>
      <c r="C12" s="1">
        <v>-4.4000000000000004</v>
      </c>
      <c r="D12" s="1">
        <v>-0.1</v>
      </c>
      <c r="E12" s="1">
        <v>5</v>
      </c>
      <c r="F12" s="1">
        <v>9.4</v>
      </c>
      <c r="G12" s="1">
        <v>14.4</v>
      </c>
      <c r="H12" s="1">
        <v>18.7</v>
      </c>
      <c r="I12" s="1">
        <v>21.7</v>
      </c>
      <c r="J12" s="1">
        <v>17.5</v>
      </c>
      <c r="K12" s="1">
        <v>13.4</v>
      </c>
      <c r="L12" s="1">
        <v>5.2</v>
      </c>
      <c r="M12" s="1">
        <v>-1.3</v>
      </c>
      <c r="N12" s="1">
        <v>7.9</v>
      </c>
    </row>
    <row r="13" spans="1:14" x14ac:dyDescent="0.4">
      <c r="A13">
        <v>1928</v>
      </c>
      <c r="B13" s="1">
        <v>-1.5</v>
      </c>
      <c r="C13" s="1">
        <v>-4</v>
      </c>
      <c r="D13" s="1">
        <v>0.6</v>
      </c>
      <c r="E13" s="1">
        <v>4.0999999999999996</v>
      </c>
      <c r="F13" s="1">
        <v>9.3000000000000007</v>
      </c>
      <c r="G13" s="1">
        <v>13.9</v>
      </c>
      <c r="H13" s="1">
        <v>20.2</v>
      </c>
      <c r="I13" s="1">
        <v>22.3</v>
      </c>
      <c r="J13" s="1">
        <v>19.399999999999999</v>
      </c>
      <c r="K13" s="1">
        <v>12.2</v>
      </c>
      <c r="L13" s="1">
        <v>4.5</v>
      </c>
      <c r="M13" s="1">
        <v>-3.5</v>
      </c>
      <c r="N13" s="1">
        <v>8.1</v>
      </c>
    </row>
    <row r="14" spans="1:14" x14ac:dyDescent="0.4">
      <c r="A14">
        <v>1929</v>
      </c>
      <c r="B14" s="1">
        <v>-6</v>
      </c>
      <c r="C14" s="1">
        <v>-6.3</v>
      </c>
      <c r="D14" s="1">
        <v>-1.8</v>
      </c>
      <c r="E14" s="1">
        <v>2.8</v>
      </c>
      <c r="F14" s="1">
        <v>6.5</v>
      </c>
      <c r="G14" s="1">
        <v>13.3</v>
      </c>
      <c r="H14" s="1">
        <v>18.5</v>
      </c>
      <c r="I14" s="1">
        <v>20.399999999999999</v>
      </c>
      <c r="J14" s="1">
        <v>15.3</v>
      </c>
      <c r="K14" s="1">
        <v>12.3</v>
      </c>
      <c r="L14" s="1">
        <v>5.5</v>
      </c>
      <c r="M14" s="1">
        <v>-1.1000000000000001</v>
      </c>
      <c r="N14" s="1">
        <v>6.6</v>
      </c>
    </row>
    <row r="15" spans="1:14" x14ac:dyDescent="0.4">
      <c r="A15">
        <v>1930</v>
      </c>
      <c r="B15" s="1">
        <v>-6.9</v>
      </c>
      <c r="C15" s="1">
        <v>-1.1000000000000001</v>
      </c>
      <c r="D15" s="1">
        <v>0.7</v>
      </c>
      <c r="E15" s="1">
        <v>4.7</v>
      </c>
      <c r="F15" s="1">
        <v>7.9</v>
      </c>
      <c r="G15" s="1">
        <v>13.8</v>
      </c>
      <c r="H15" s="1">
        <v>19.5</v>
      </c>
      <c r="I15" s="1">
        <v>22.4</v>
      </c>
      <c r="J15" s="1">
        <v>16</v>
      </c>
      <c r="K15" s="1">
        <v>12.2</v>
      </c>
      <c r="L15" s="1">
        <v>0.8</v>
      </c>
      <c r="M15" s="1">
        <v>-0.7</v>
      </c>
      <c r="N15" s="1">
        <v>7.4</v>
      </c>
    </row>
    <row r="16" spans="1:14" x14ac:dyDescent="0.4">
      <c r="A16">
        <v>1731</v>
      </c>
      <c r="B16" s="1">
        <v>-8.4</v>
      </c>
      <c r="C16" s="1">
        <v>-6.1</v>
      </c>
      <c r="D16" s="1">
        <v>-0.2</v>
      </c>
      <c r="E16" s="1">
        <v>3.3</v>
      </c>
      <c r="F16" s="1">
        <v>6.1</v>
      </c>
      <c r="G16" s="1">
        <v>11</v>
      </c>
      <c r="H16" s="1">
        <v>14</v>
      </c>
      <c r="I16" s="1">
        <v>19.399999999999999</v>
      </c>
      <c r="J16" s="1">
        <v>16.899999999999999</v>
      </c>
      <c r="K16" s="1">
        <v>10.5</v>
      </c>
      <c r="L16" s="1">
        <v>4.7</v>
      </c>
      <c r="M16" s="1">
        <v>-2.2000000000000002</v>
      </c>
      <c r="N16" s="1">
        <v>5.8</v>
      </c>
    </row>
    <row r="17" spans="1:14" x14ac:dyDescent="0.4">
      <c r="A17">
        <v>1932</v>
      </c>
      <c r="B17" s="1">
        <v>-2.4</v>
      </c>
      <c r="C17" s="1">
        <v>-2.7</v>
      </c>
      <c r="D17" s="1">
        <v>-0.6</v>
      </c>
      <c r="E17" s="1">
        <v>4.5999999999999996</v>
      </c>
      <c r="F17" s="1">
        <v>8.6999999999999993</v>
      </c>
      <c r="G17" s="1">
        <v>14.9</v>
      </c>
      <c r="H17" s="1">
        <v>16</v>
      </c>
      <c r="I17" s="1">
        <v>18.399999999999999</v>
      </c>
      <c r="J17" s="1">
        <v>15.3</v>
      </c>
      <c r="K17" s="1">
        <v>10.3</v>
      </c>
      <c r="L17" s="1">
        <v>7.2</v>
      </c>
      <c r="M17" s="1">
        <v>-1.4</v>
      </c>
      <c r="N17" s="1">
        <v>7.4</v>
      </c>
    </row>
    <row r="18" spans="1:14" x14ac:dyDescent="0.4">
      <c r="A18">
        <v>1933</v>
      </c>
      <c r="B18" s="1">
        <v>-6.3</v>
      </c>
      <c r="C18" s="1">
        <v>-5</v>
      </c>
      <c r="D18" s="1">
        <v>-0.6</v>
      </c>
      <c r="E18" s="1">
        <v>3.9</v>
      </c>
      <c r="F18" s="1">
        <v>8.9</v>
      </c>
      <c r="G18" s="1">
        <v>13.6</v>
      </c>
      <c r="H18" s="1">
        <v>20</v>
      </c>
      <c r="I18" s="1">
        <v>20.8</v>
      </c>
      <c r="J18" s="1">
        <v>15.8</v>
      </c>
      <c r="K18" s="1">
        <v>8.8000000000000007</v>
      </c>
      <c r="L18" s="1">
        <v>3.4</v>
      </c>
      <c r="M18" s="1">
        <v>-0.2</v>
      </c>
      <c r="N18" s="1">
        <v>6.9</v>
      </c>
    </row>
    <row r="19" spans="1:14" x14ac:dyDescent="0.4">
      <c r="A19">
        <v>1734</v>
      </c>
      <c r="B19" s="1">
        <v>-2.9</v>
      </c>
      <c r="C19" s="1">
        <v>-4.5</v>
      </c>
      <c r="D19" s="1">
        <v>-1.7</v>
      </c>
      <c r="E19" s="1">
        <v>3.2</v>
      </c>
      <c r="F19" s="1">
        <v>9.1999999999999993</v>
      </c>
      <c r="G19" s="1">
        <v>14.8</v>
      </c>
      <c r="H19" s="1">
        <v>17.399999999999999</v>
      </c>
      <c r="I19" s="1">
        <v>17.899999999999999</v>
      </c>
      <c r="J19" s="1">
        <v>16.5</v>
      </c>
      <c r="K19" s="1">
        <v>9.4</v>
      </c>
      <c r="L19" s="1">
        <v>2.8</v>
      </c>
      <c r="M19" s="1">
        <v>-2.2999999999999998</v>
      </c>
      <c r="N19" s="1">
        <v>6.7</v>
      </c>
    </row>
    <row r="20" spans="1:14" x14ac:dyDescent="0.4">
      <c r="A20">
        <v>1935</v>
      </c>
      <c r="B20" s="1">
        <v>-4.8</v>
      </c>
      <c r="C20" s="1">
        <v>-0.1</v>
      </c>
      <c r="D20" s="1">
        <v>1.4</v>
      </c>
      <c r="E20" s="1">
        <v>3.7</v>
      </c>
      <c r="F20" s="1">
        <v>9.5</v>
      </c>
      <c r="G20" s="1">
        <v>13.2</v>
      </c>
      <c r="H20" s="1">
        <v>17.399999999999999</v>
      </c>
      <c r="I20" s="1">
        <v>17.3</v>
      </c>
      <c r="J20" s="1">
        <v>15</v>
      </c>
      <c r="K20" s="1">
        <v>13.2</v>
      </c>
      <c r="L20" s="1">
        <v>4.0999999999999996</v>
      </c>
      <c r="M20" s="1">
        <v>-4.9000000000000004</v>
      </c>
      <c r="N20" s="1">
        <v>7.1</v>
      </c>
    </row>
    <row r="21" spans="1:14" x14ac:dyDescent="0.4">
      <c r="A21">
        <v>1936</v>
      </c>
      <c r="B21" s="1">
        <v>-5.4</v>
      </c>
      <c r="C21" s="1">
        <v>-4.7</v>
      </c>
      <c r="D21" s="1">
        <v>-1.2</v>
      </c>
      <c r="E21" s="1">
        <v>3.9</v>
      </c>
      <c r="F21" s="1">
        <v>9.3000000000000007</v>
      </c>
      <c r="G21" s="1">
        <v>14.6</v>
      </c>
      <c r="H21" s="1">
        <v>16.8</v>
      </c>
      <c r="I21" s="1">
        <v>20.100000000000001</v>
      </c>
      <c r="J21" s="1">
        <v>17.5</v>
      </c>
      <c r="K21" s="1">
        <v>11.2</v>
      </c>
      <c r="L21" s="1">
        <v>2.4</v>
      </c>
      <c r="M21" s="1">
        <v>-1.7</v>
      </c>
      <c r="N21" s="1">
        <v>6.9</v>
      </c>
    </row>
    <row r="22" spans="1:14" x14ac:dyDescent="0.4">
      <c r="A22">
        <v>1937</v>
      </c>
      <c r="B22" s="1">
        <v>-3.9</v>
      </c>
      <c r="C22" s="1">
        <v>-2.8</v>
      </c>
      <c r="D22" s="1">
        <v>-1.4</v>
      </c>
      <c r="E22" s="1">
        <v>5.4</v>
      </c>
      <c r="F22" s="1">
        <v>9.5</v>
      </c>
      <c r="G22" s="1">
        <v>13.1</v>
      </c>
      <c r="H22" s="1">
        <v>20</v>
      </c>
      <c r="I22" s="1">
        <v>21.4</v>
      </c>
      <c r="J22" s="1">
        <v>16.899999999999999</v>
      </c>
      <c r="K22" s="1">
        <v>10.1</v>
      </c>
      <c r="L22" s="1">
        <v>3.1</v>
      </c>
      <c r="M22" s="1">
        <v>-5.2</v>
      </c>
      <c r="N22" s="1">
        <v>7.2</v>
      </c>
    </row>
    <row r="23" spans="1:14" x14ac:dyDescent="0.4">
      <c r="A23">
        <v>1938</v>
      </c>
      <c r="B23" s="1">
        <v>-12.7</v>
      </c>
      <c r="C23" s="1">
        <v>-6.2</v>
      </c>
      <c r="D23" s="1">
        <v>-0.5</v>
      </c>
      <c r="E23" s="1">
        <v>6.7</v>
      </c>
      <c r="F23" s="1">
        <v>9.9</v>
      </c>
      <c r="G23" s="1">
        <v>14.8</v>
      </c>
      <c r="H23" s="1">
        <v>19.600000000000001</v>
      </c>
      <c r="I23" s="1">
        <v>22.1</v>
      </c>
      <c r="J23" s="1">
        <v>16.600000000000001</v>
      </c>
      <c r="K23" s="1">
        <v>10.8</v>
      </c>
      <c r="L23" s="1">
        <v>6.6</v>
      </c>
      <c r="M23" s="1">
        <v>-3.3</v>
      </c>
      <c r="N23" s="1">
        <v>7</v>
      </c>
    </row>
    <row r="24" spans="1:14" x14ac:dyDescent="0.4">
      <c r="A24">
        <v>1939</v>
      </c>
      <c r="B24" s="1">
        <v>-6.8</v>
      </c>
      <c r="C24" s="1">
        <v>-6.6</v>
      </c>
      <c r="D24" s="1">
        <v>-2.2000000000000002</v>
      </c>
      <c r="E24" s="1">
        <v>4</v>
      </c>
      <c r="F24" s="1">
        <v>8.1</v>
      </c>
      <c r="G24" s="1">
        <v>17.100000000000001</v>
      </c>
      <c r="H24" s="1">
        <v>18.899999999999999</v>
      </c>
      <c r="I24" s="1">
        <v>20.5</v>
      </c>
      <c r="J24" s="1">
        <v>18</v>
      </c>
      <c r="K24" s="1">
        <v>10.8</v>
      </c>
      <c r="L24" s="1">
        <v>5.5</v>
      </c>
      <c r="M24" s="1">
        <v>-0.5</v>
      </c>
      <c r="N24" s="1">
        <v>7.2</v>
      </c>
    </row>
    <row r="25" spans="1:14" x14ac:dyDescent="0.4">
      <c r="A25">
        <v>1940</v>
      </c>
      <c r="B25" s="1">
        <v>-5.3</v>
      </c>
      <c r="C25" s="1">
        <v>-3</v>
      </c>
      <c r="D25" s="1">
        <v>-1.3</v>
      </c>
      <c r="E25" s="1">
        <v>2.6</v>
      </c>
      <c r="F25" s="1">
        <v>10.5</v>
      </c>
      <c r="G25" s="1">
        <v>13.6</v>
      </c>
      <c r="H25" s="1">
        <v>17.899999999999999</v>
      </c>
      <c r="I25" s="1">
        <v>20.7</v>
      </c>
      <c r="J25" s="1">
        <v>16.7</v>
      </c>
      <c r="K25" s="1">
        <v>12</v>
      </c>
      <c r="L25" s="1">
        <v>4.0999999999999996</v>
      </c>
      <c r="M25" s="1">
        <v>-2.2999999999999998</v>
      </c>
      <c r="N25" s="1">
        <v>7.2</v>
      </c>
    </row>
    <row r="26" spans="1:14" x14ac:dyDescent="0.4">
      <c r="A26">
        <v>1341</v>
      </c>
      <c r="B26" s="1">
        <v>-4.3</v>
      </c>
      <c r="C26" s="1">
        <v>-3.2</v>
      </c>
      <c r="D26" s="1">
        <v>-2.4</v>
      </c>
      <c r="E26" s="1">
        <v>4.8</v>
      </c>
      <c r="F26" s="1">
        <v>9.1</v>
      </c>
      <c r="G26" s="1">
        <v>13.8</v>
      </c>
      <c r="H26" s="1">
        <v>15.4</v>
      </c>
      <c r="I26" s="1">
        <v>19</v>
      </c>
      <c r="J26" s="1">
        <v>17.2</v>
      </c>
      <c r="K26" s="1">
        <v>10.5</v>
      </c>
      <c r="L26" s="1">
        <v>2.6</v>
      </c>
      <c r="M26" s="1">
        <v>-2.6</v>
      </c>
      <c r="N26" s="1">
        <v>6.7</v>
      </c>
    </row>
    <row r="27" spans="1:14" x14ac:dyDescent="0.4">
      <c r="A27">
        <v>1942</v>
      </c>
      <c r="B27" s="1">
        <v>-6.4</v>
      </c>
      <c r="C27" s="1">
        <v>-6.7</v>
      </c>
      <c r="D27" s="1">
        <v>0.4</v>
      </c>
      <c r="E27" s="1">
        <v>4.5999999999999996</v>
      </c>
      <c r="F27" s="1">
        <v>7.3</v>
      </c>
      <c r="G27" s="1">
        <v>15.9</v>
      </c>
      <c r="H27" s="1">
        <v>20</v>
      </c>
      <c r="I27" s="1">
        <v>19.8</v>
      </c>
      <c r="J27" s="1">
        <v>18.100000000000001</v>
      </c>
      <c r="K27" s="1">
        <v>9.6</v>
      </c>
      <c r="L27" s="1">
        <v>2.2000000000000002</v>
      </c>
      <c r="M27" s="1">
        <v>-3.8</v>
      </c>
      <c r="N27" s="1">
        <v>6.8</v>
      </c>
    </row>
    <row r="28" spans="1:14" x14ac:dyDescent="0.4">
      <c r="A28">
        <v>1943</v>
      </c>
      <c r="B28" s="1">
        <v>-4.9000000000000004</v>
      </c>
      <c r="C28" s="1">
        <v>-6.2</v>
      </c>
      <c r="D28" s="1">
        <v>-0.3</v>
      </c>
      <c r="E28" s="1">
        <v>4.7</v>
      </c>
      <c r="F28" s="1">
        <v>8.8000000000000007</v>
      </c>
      <c r="G28" s="1">
        <v>15.2</v>
      </c>
      <c r="H28" s="1">
        <v>19.100000000000001</v>
      </c>
      <c r="I28" s="1">
        <v>21.9</v>
      </c>
      <c r="J28" s="1">
        <v>17.899999999999999</v>
      </c>
      <c r="K28" s="1">
        <v>11.5</v>
      </c>
      <c r="L28" s="1">
        <v>0.3</v>
      </c>
      <c r="M28" s="1">
        <v>-3.9</v>
      </c>
      <c r="N28" s="1">
        <v>7.1</v>
      </c>
    </row>
    <row r="29" spans="1:14" x14ac:dyDescent="0.4">
      <c r="A29">
        <v>1944</v>
      </c>
      <c r="B29" s="1">
        <v>-5.6</v>
      </c>
      <c r="C29" s="1">
        <v>-5.6</v>
      </c>
      <c r="D29" s="1">
        <v>-2.6</v>
      </c>
      <c r="E29" s="1">
        <v>1.6</v>
      </c>
      <c r="F29" s="1">
        <v>9.9</v>
      </c>
      <c r="G29" s="1">
        <v>14.6</v>
      </c>
      <c r="H29" s="1">
        <v>19.3</v>
      </c>
      <c r="I29" s="1">
        <v>22.7</v>
      </c>
      <c r="J29" s="1">
        <v>17.399999999999999</v>
      </c>
      <c r="K29" s="1">
        <v>10.4</v>
      </c>
      <c r="L29" s="1">
        <v>1.9</v>
      </c>
      <c r="M29" s="1">
        <v>-5.5</v>
      </c>
      <c r="N29" s="1">
        <v>6.5</v>
      </c>
    </row>
    <row r="30" spans="1:14" x14ac:dyDescent="0.4">
      <c r="A30">
        <v>1945</v>
      </c>
      <c r="B30" s="1">
        <v>-5.9</v>
      </c>
      <c r="C30" s="1">
        <v>-3.9</v>
      </c>
      <c r="D30" s="1">
        <v>-1.2</v>
      </c>
      <c r="E30" s="1">
        <v>3.5</v>
      </c>
      <c r="F30" s="1">
        <v>6.3</v>
      </c>
      <c r="G30" s="1">
        <v>11.4</v>
      </c>
      <c r="H30" s="1">
        <v>16.600000000000001</v>
      </c>
      <c r="I30" s="1">
        <v>18.8</v>
      </c>
      <c r="J30" s="1">
        <v>18.399999999999999</v>
      </c>
      <c r="K30" s="1">
        <v>11</v>
      </c>
      <c r="L30" s="1">
        <v>4.5</v>
      </c>
      <c r="M30" s="1">
        <v>-4.9000000000000004</v>
      </c>
      <c r="N30" s="1">
        <v>6.2</v>
      </c>
    </row>
    <row r="31" spans="1:14" x14ac:dyDescent="0.4">
      <c r="A31">
        <v>1946</v>
      </c>
      <c r="B31" s="1">
        <v>-5.7</v>
      </c>
      <c r="C31" s="1">
        <v>-3.8</v>
      </c>
      <c r="D31" s="1">
        <v>-2.8</v>
      </c>
      <c r="E31" s="1">
        <v>4</v>
      </c>
      <c r="F31" s="1">
        <v>8.6</v>
      </c>
      <c r="G31" s="1">
        <v>15.9</v>
      </c>
      <c r="H31" s="1">
        <v>19.8</v>
      </c>
      <c r="I31" s="1">
        <v>22.7</v>
      </c>
      <c r="J31" s="1">
        <v>17.899999999999999</v>
      </c>
      <c r="K31" s="1" t="s">
        <v>45</v>
      </c>
      <c r="L31" s="1" t="s">
        <v>45</v>
      </c>
      <c r="M31" s="1" t="s">
        <v>45</v>
      </c>
      <c r="N31" s="1">
        <v>8.5</v>
      </c>
    </row>
    <row r="32" spans="1:14" x14ac:dyDescent="0.4">
      <c r="A32">
        <v>1947</v>
      </c>
      <c r="B32" s="1">
        <v>-1.7</v>
      </c>
      <c r="C32" s="1">
        <v>-6.3</v>
      </c>
      <c r="D32" s="1">
        <v>-2.6</v>
      </c>
      <c r="E32" s="1">
        <v>4.0999999999999996</v>
      </c>
      <c r="F32" s="1">
        <v>11.7</v>
      </c>
      <c r="G32" s="1">
        <v>13.7</v>
      </c>
      <c r="H32" s="1">
        <v>16.8</v>
      </c>
      <c r="I32" s="1">
        <v>21.4</v>
      </c>
      <c r="J32" s="1">
        <v>16.8</v>
      </c>
      <c r="K32" s="1">
        <v>11.7</v>
      </c>
      <c r="L32" s="1">
        <v>2.4</v>
      </c>
      <c r="M32" s="1">
        <v>-2.9</v>
      </c>
      <c r="N32" s="1">
        <v>7.1</v>
      </c>
    </row>
    <row r="33" spans="1:14" x14ac:dyDescent="0.4">
      <c r="A33">
        <v>1948</v>
      </c>
      <c r="B33" s="1">
        <v>-0.8</v>
      </c>
      <c r="C33" s="1">
        <v>-4.4000000000000004</v>
      </c>
      <c r="D33" s="1">
        <v>0.1</v>
      </c>
      <c r="E33" s="1">
        <v>7.8</v>
      </c>
      <c r="F33" s="1">
        <v>10.5</v>
      </c>
      <c r="G33" s="1">
        <v>14.4</v>
      </c>
      <c r="H33" s="1">
        <v>20.3</v>
      </c>
      <c r="I33" s="1">
        <v>23.5</v>
      </c>
      <c r="J33" s="1">
        <v>18.7</v>
      </c>
      <c r="K33" s="1">
        <v>14</v>
      </c>
      <c r="L33" s="1">
        <v>4.0999999999999996</v>
      </c>
      <c r="M33" s="1">
        <v>-0.3</v>
      </c>
      <c r="N33" s="1">
        <v>9</v>
      </c>
    </row>
    <row r="34" spans="1:14" x14ac:dyDescent="0.4">
      <c r="A34">
        <v>1949</v>
      </c>
      <c r="B34" s="1">
        <v>1.1000000000000001</v>
      </c>
      <c r="C34" s="1">
        <v>-0.5</v>
      </c>
      <c r="D34" s="1">
        <f>-2-0</f>
        <v>-2</v>
      </c>
      <c r="E34" s="1">
        <v>3.2</v>
      </c>
      <c r="F34" s="1">
        <v>8.9</v>
      </c>
      <c r="G34" s="1">
        <v>12.4</v>
      </c>
      <c r="H34" s="1">
        <v>15.9</v>
      </c>
      <c r="I34" s="1">
        <v>21.5</v>
      </c>
      <c r="J34" s="1">
        <v>17.399999999999999</v>
      </c>
      <c r="K34" s="1">
        <v>10.9</v>
      </c>
      <c r="L34" s="1">
        <v>4.2</v>
      </c>
      <c r="M34" s="1">
        <v>-3.6</v>
      </c>
      <c r="N34" s="1">
        <v>7.3</v>
      </c>
    </row>
    <row r="35" spans="1:14" x14ac:dyDescent="0.4">
      <c r="A35">
        <v>1950</v>
      </c>
      <c r="B35" s="1">
        <v>-5.5</v>
      </c>
      <c r="C35" s="1">
        <v>-4.0999999999999996</v>
      </c>
      <c r="D35" s="1">
        <v>-1.1000000000000001</v>
      </c>
      <c r="E35" s="1">
        <v>3.9</v>
      </c>
      <c r="F35" s="1">
        <v>9.1</v>
      </c>
      <c r="G35" s="1">
        <v>14.8</v>
      </c>
      <c r="H35" s="1">
        <v>18.2</v>
      </c>
      <c r="I35" s="1">
        <v>22.5</v>
      </c>
      <c r="J35" s="1">
        <v>16.100000000000001</v>
      </c>
      <c r="K35" s="1">
        <v>9.4</v>
      </c>
      <c r="L35" s="1">
        <v>0.9</v>
      </c>
      <c r="M35" s="1">
        <v>-2.5</v>
      </c>
      <c r="N35" s="1">
        <v>6.8</v>
      </c>
    </row>
    <row r="36" spans="1:14" x14ac:dyDescent="0.4">
      <c r="A36">
        <v>1951</v>
      </c>
      <c r="B36" s="1">
        <v>-5.2</v>
      </c>
      <c r="C36" s="1">
        <v>-4.7</v>
      </c>
      <c r="D36" s="1">
        <v>-3.1</v>
      </c>
      <c r="E36" s="1">
        <v>4</v>
      </c>
      <c r="F36" s="1">
        <v>8.1</v>
      </c>
      <c r="G36" s="1">
        <v>12.8</v>
      </c>
      <c r="H36" s="1">
        <v>16</v>
      </c>
      <c r="I36" s="1">
        <v>21.8</v>
      </c>
      <c r="J36" s="1">
        <v>15.4</v>
      </c>
      <c r="K36" s="1">
        <v>10.6</v>
      </c>
      <c r="L36" s="1">
        <v>6.1</v>
      </c>
      <c r="M36" s="1">
        <v>0.4</v>
      </c>
      <c r="N36" s="1">
        <v>6.9</v>
      </c>
    </row>
    <row r="37" spans="1:14" x14ac:dyDescent="0.4">
      <c r="A37">
        <v>1952</v>
      </c>
      <c r="B37" s="1">
        <v>-2.6</v>
      </c>
      <c r="C37" s="1">
        <v>-6.1</v>
      </c>
      <c r="D37" s="1">
        <v>-2.2000000000000002</v>
      </c>
      <c r="E37" s="1">
        <v>3.9</v>
      </c>
      <c r="F37" s="1">
        <v>6.6</v>
      </c>
      <c r="G37" s="1">
        <v>13.4</v>
      </c>
      <c r="H37" s="1">
        <v>17.2</v>
      </c>
      <c r="I37" s="1">
        <v>20.100000000000001</v>
      </c>
      <c r="J37" s="1">
        <v>16.2</v>
      </c>
      <c r="K37" s="1">
        <v>11.1</v>
      </c>
      <c r="L37" s="1">
        <v>1.1000000000000001</v>
      </c>
      <c r="M37" s="1">
        <v>-3.2</v>
      </c>
      <c r="N37" s="1">
        <v>6.3</v>
      </c>
    </row>
    <row r="38" spans="1:14" x14ac:dyDescent="0.4">
      <c r="A38">
        <v>1953</v>
      </c>
      <c r="B38" s="1">
        <v>-3.2</v>
      </c>
      <c r="C38" s="1">
        <v>-5.8</v>
      </c>
      <c r="D38" s="1">
        <v>-0.2</v>
      </c>
      <c r="E38" s="1">
        <v>3.2</v>
      </c>
      <c r="F38" s="1">
        <v>8.1999999999999993</v>
      </c>
      <c r="G38" s="1">
        <v>13.2</v>
      </c>
      <c r="H38" s="1">
        <v>17.600000000000001</v>
      </c>
      <c r="I38" s="1">
        <v>19.5</v>
      </c>
      <c r="J38" s="1">
        <v>17</v>
      </c>
      <c r="K38" s="1">
        <v>10.6</v>
      </c>
      <c r="L38" s="1">
        <v>1</v>
      </c>
      <c r="M38" s="1">
        <v>-1.6</v>
      </c>
      <c r="N38" s="1">
        <v>6.6</v>
      </c>
    </row>
    <row r="39" spans="1:14" x14ac:dyDescent="0.4">
      <c r="A39">
        <v>1954</v>
      </c>
      <c r="B39" s="1">
        <v>-5.2</v>
      </c>
      <c r="C39" s="1">
        <v>-3.1</v>
      </c>
      <c r="D39" s="1">
        <v>-2.2999999999999998</v>
      </c>
      <c r="E39" s="1">
        <v>3.7</v>
      </c>
      <c r="F39" s="1">
        <v>6.1</v>
      </c>
      <c r="G39" s="1">
        <v>11.6</v>
      </c>
      <c r="H39" s="1">
        <v>14.4</v>
      </c>
      <c r="I39" s="1">
        <v>17</v>
      </c>
      <c r="J39" s="1">
        <v>17.3</v>
      </c>
      <c r="K39" s="1">
        <v>10.199999999999999</v>
      </c>
      <c r="L39" s="1">
        <v>2.5</v>
      </c>
      <c r="M39" s="1">
        <v>-1.1000000000000001</v>
      </c>
      <c r="N39" s="1">
        <v>5.9</v>
      </c>
    </row>
    <row r="40" spans="1:14" x14ac:dyDescent="0.4">
      <c r="A40">
        <v>1955</v>
      </c>
      <c r="B40" s="1">
        <v>-3.6</v>
      </c>
      <c r="C40" s="1">
        <v>-3.8</v>
      </c>
      <c r="D40" s="1">
        <v>-2.2999999999999998</v>
      </c>
      <c r="E40" s="1">
        <v>3.9</v>
      </c>
      <c r="F40" s="1">
        <v>7.8</v>
      </c>
      <c r="G40" s="1">
        <v>12.5</v>
      </c>
      <c r="H40" s="1">
        <v>19.8</v>
      </c>
      <c r="I40" s="1">
        <v>20.7</v>
      </c>
      <c r="J40" s="1">
        <v>15.5</v>
      </c>
      <c r="K40" s="1">
        <v>11.1</v>
      </c>
      <c r="L40" s="1">
        <v>4.4000000000000004</v>
      </c>
      <c r="M40" s="1">
        <v>3.3</v>
      </c>
      <c r="N40" s="1">
        <v>7.4</v>
      </c>
    </row>
    <row r="41" spans="1:14" x14ac:dyDescent="0.4">
      <c r="A41">
        <v>1956</v>
      </c>
      <c r="B41" s="1">
        <v>-6</v>
      </c>
      <c r="C41" s="1">
        <v>-3.4</v>
      </c>
      <c r="D41" s="1">
        <v>-0.2</v>
      </c>
      <c r="E41" s="1">
        <v>6.6</v>
      </c>
      <c r="F41" s="1">
        <v>9.8000000000000007</v>
      </c>
      <c r="G41" s="1">
        <v>11.9</v>
      </c>
      <c r="H41" s="1">
        <v>16</v>
      </c>
      <c r="I41" s="1">
        <v>17.100000000000001</v>
      </c>
      <c r="J41" s="1">
        <v>17.399999999999999</v>
      </c>
      <c r="K41" s="1">
        <v>10.9</v>
      </c>
      <c r="L41" s="1">
        <v>4.2</v>
      </c>
      <c r="M41" s="1">
        <v>-2.1</v>
      </c>
      <c r="N41" s="1">
        <v>6.9</v>
      </c>
    </row>
    <row r="42" spans="1:14" x14ac:dyDescent="0.4">
      <c r="A42">
        <v>1957</v>
      </c>
      <c r="B42" s="1">
        <v>-2.2999999999999998</v>
      </c>
      <c r="C42" s="1">
        <v>-2.5</v>
      </c>
      <c r="D42" s="1">
        <v>-2.2999999999999998</v>
      </c>
      <c r="E42" s="1">
        <v>5.8</v>
      </c>
      <c r="F42" s="1">
        <v>10.3</v>
      </c>
      <c r="G42" s="1">
        <v>12.1</v>
      </c>
      <c r="H42" s="1">
        <v>16.600000000000001</v>
      </c>
      <c r="I42" s="1">
        <v>19.600000000000001</v>
      </c>
      <c r="J42" s="1">
        <v>16.3</v>
      </c>
      <c r="K42" s="1">
        <v>10.7</v>
      </c>
      <c r="L42" s="1">
        <v>5.0999999999999996</v>
      </c>
      <c r="M42" s="1">
        <v>0.2</v>
      </c>
      <c r="N42" s="1">
        <v>7.5</v>
      </c>
    </row>
    <row r="43" spans="1:14" x14ac:dyDescent="0.4">
      <c r="A43">
        <v>1958</v>
      </c>
      <c r="B43" s="1">
        <v>-4.3</v>
      </c>
      <c r="C43" s="1">
        <v>-2.9</v>
      </c>
      <c r="D43" s="1">
        <v>-1.5</v>
      </c>
      <c r="E43" s="1">
        <v>5</v>
      </c>
      <c r="F43" s="1">
        <v>8.3000000000000007</v>
      </c>
      <c r="G43" s="1">
        <v>12.2</v>
      </c>
      <c r="H43" s="1">
        <v>18.100000000000001</v>
      </c>
      <c r="I43" s="1">
        <v>18.3</v>
      </c>
      <c r="J43" s="1">
        <v>17</v>
      </c>
      <c r="K43" s="1">
        <v>11.6</v>
      </c>
      <c r="L43" s="1">
        <v>5</v>
      </c>
      <c r="M43" s="1">
        <v>1.5</v>
      </c>
      <c r="N43" s="1">
        <v>7.4</v>
      </c>
    </row>
    <row r="44" spans="1:14" x14ac:dyDescent="0.4">
      <c r="A44">
        <v>1959</v>
      </c>
      <c r="B44" s="1">
        <v>-2.8</v>
      </c>
      <c r="C44" s="1">
        <v>-3.3</v>
      </c>
      <c r="D44" s="1">
        <v>2.2000000000000002</v>
      </c>
      <c r="E44" s="1">
        <v>6.8</v>
      </c>
      <c r="F44" s="1">
        <v>8.6</v>
      </c>
      <c r="G44" s="1">
        <v>14.1</v>
      </c>
      <c r="H44" s="1">
        <v>18.2</v>
      </c>
      <c r="I44" s="1">
        <v>19.2</v>
      </c>
      <c r="J44" s="1" t="s">
        <v>45</v>
      </c>
      <c r="K44" s="1">
        <v>11.2</v>
      </c>
      <c r="L44" s="1">
        <v>4.4000000000000004</v>
      </c>
      <c r="M44" s="1">
        <v>-4.5</v>
      </c>
      <c r="N44" s="1">
        <v>6.7</v>
      </c>
    </row>
    <row r="45" spans="1:14" x14ac:dyDescent="0.4">
      <c r="A45">
        <v>1960</v>
      </c>
      <c r="B45" s="1">
        <v>-4.3</v>
      </c>
      <c r="C45" s="1">
        <v>-3.2</v>
      </c>
      <c r="D45" s="1">
        <v>1</v>
      </c>
      <c r="E45" s="1">
        <v>6.2</v>
      </c>
      <c r="F45" s="1">
        <v>8.1</v>
      </c>
      <c r="G45" s="1">
        <v>12.6</v>
      </c>
      <c r="H45" s="1">
        <v>18.100000000000001</v>
      </c>
      <c r="I45" s="1">
        <v>20.6</v>
      </c>
      <c r="J45" s="1">
        <v>18.899999999999999</v>
      </c>
      <c r="K45" s="1">
        <v>12.8</v>
      </c>
      <c r="L45" s="1">
        <v>4.5</v>
      </c>
      <c r="M45" s="1">
        <v>-1.8</v>
      </c>
      <c r="N45" s="1">
        <v>7.8</v>
      </c>
    </row>
    <row r="46" spans="1:14" x14ac:dyDescent="0.4">
      <c r="A46">
        <v>1961</v>
      </c>
      <c r="B46" s="1">
        <v>-4.9000000000000004</v>
      </c>
      <c r="C46" s="1">
        <v>-3.8</v>
      </c>
      <c r="D46" s="1">
        <v>-0.8</v>
      </c>
      <c r="E46" s="1">
        <v>12.7</v>
      </c>
      <c r="F46" s="1">
        <v>8.3000000000000007</v>
      </c>
      <c r="G46" s="1">
        <v>15.3</v>
      </c>
      <c r="H46" s="1">
        <v>18.7</v>
      </c>
      <c r="I46" s="1">
        <v>21.3</v>
      </c>
      <c r="J46" s="1">
        <v>17.3</v>
      </c>
      <c r="K46" s="1">
        <v>9.3000000000000007</v>
      </c>
      <c r="L46" s="1">
        <v>3.7</v>
      </c>
      <c r="M46" s="1">
        <v>-5.5</v>
      </c>
      <c r="N46" s="1">
        <v>7.6</v>
      </c>
    </row>
    <row r="47" spans="1:14" x14ac:dyDescent="0.4">
      <c r="A47">
        <v>1962</v>
      </c>
      <c r="B47" s="1">
        <v>-9.6999999999999993</v>
      </c>
      <c r="C47" s="1">
        <v>-1.4</v>
      </c>
      <c r="D47" s="1">
        <v>-1.2</v>
      </c>
      <c r="E47" s="1">
        <v>4.9000000000000004</v>
      </c>
      <c r="F47" s="1">
        <v>11.8</v>
      </c>
      <c r="G47" s="1">
        <v>13.6</v>
      </c>
      <c r="H47" s="1">
        <v>14.8</v>
      </c>
      <c r="I47" s="1">
        <v>18.5</v>
      </c>
      <c r="J47" s="1">
        <v>17.2</v>
      </c>
      <c r="K47" s="1">
        <v>9.4</v>
      </c>
      <c r="L47" s="1">
        <v>2.9</v>
      </c>
      <c r="M47" s="1">
        <v>-2.2000000000000002</v>
      </c>
      <c r="N47" s="1">
        <v>6.5</v>
      </c>
    </row>
    <row r="48" spans="1:14" x14ac:dyDescent="0.4">
      <c r="A48">
        <v>1963</v>
      </c>
      <c r="B48" s="1">
        <v>-3.3</v>
      </c>
      <c r="C48" s="1">
        <v>-1.6</v>
      </c>
      <c r="D48" s="1" t="s">
        <v>45</v>
      </c>
      <c r="E48" s="1">
        <v>5.3</v>
      </c>
      <c r="F48" s="1">
        <v>12.4</v>
      </c>
      <c r="G48" s="1">
        <v>14.4</v>
      </c>
      <c r="H48" s="1">
        <v>18.2</v>
      </c>
      <c r="I48" s="1">
        <v>20.5</v>
      </c>
      <c r="J48" s="1">
        <v>17</v>
      </c>
      <c r="K48" s="1">
        <v>13.7</v>
      </c>
      <c r="L48" s="1">
        <v>6.4</v>
      </c>
      <c r="M48" s="1">
        <v>-0.4</v>
      </c>
      <c r="N48" s="1">
        <v>9.3000000000000007</v>
      </c>
    </row>
    <row r="49" spans="1:14" x14ac:dyDescent="0.4">
      <c r="A49">
        <v>1964</v>
      </c>
      <c r="B49" s="1">
        <v>-1.6</v>
      </c>
      <c r="C49" s="1">
        <v>-4.9000000000000004</v>
      </c>
      <c r="D49" s="1">
        <v>0.4</v>
      </c>
      <c r="E49" s="1">
        <v>8.1999999999999993</v>
      </c>
      <c r="F49" s="1">
        <v>12.3</v>
      </c>
      <c r="G49" s="1">
        <v>15.5</v>
      </c>
      <c r="H49" s="1">
        <v>17.899999999999999</v>
      </c>
      <c r="I49" s="1">
        <v>19.399999999999999</v>
      </c>
      <c r="J49" s="1">
        <v>17.8</v>
      </c>
      <c r="K49" s="1">
        <v>19.3</v>
      </c>
      <c r="L49" s="1">
        <v>5.5</v>
      </c>
      <c r="M49" s="1">
        <v>-0.3</v>
      </c>
      <c r="N49" s="1">
        <v>8.4</v>
      </c>
    </row>
    <row r="50" spans="1:14" x14ac:dyDescent="0.4">
      <c r="A50">
        <v>1965</v>
      </c>
      <c r="B50" s="1">
        <v>-3.9</v>
      </c>
      <c r="C50" s="1">
        <v>-4.0999999999999996</v>
      </c>
      <c r="D50" s="1">
        <v>-1.1000000000000001</v>
      </c>
      <c r="E50" s="1">
        <v>6.1</v>
      </c>
      <c r="F50" s="1">
        <v>9.6</v>
      </c>
      <c r="G50" s="1">
        <v>15.4</v>
      </c>
      <c r="H50" s="1">
        <v>19.3</v>
      </c>
      <c r="I50" s="1">
        <v>21.1</v>
      </c>
      <c r="J50" s="1">
        <v>16.3</v>
      </c>
      <c r="K50" s="1">
        <v>13.4</v>
      </c>
      <c r="L50" s="1">
        <v>4.5999999999999996</v>
      </c>
      <c r="M50" s="1">
        <v>-0.7</v>
      </c>
      <c r="N50" s="1">
        <v>8</v>
      </c>
    </row>
    <row r="51" spans="1:14" x14ac:dyDescent="0.4">
      <c r="A51">
        <v>1966</v>
      </c>
      <c r="B51" s="1">
        <v>-5</v>
      </c>
      <c r="C51" s="1">
        <v>-3.2</v>
      </c>
      <c r="D51" s="1">
        <v>1.1000000000000001</v>
      </c>
      <c r="E51" s="1">
        <v>5.3</v>
      </c>
      <c r="F51" s="1">
        <v>10.6</v>
      </c>
      <c r="G51" s="1">
        <v>14.3</v>
      </c>
      <c r="H51" s="1">
        <v>17.3</v>
      </c>
      <c r="I51" s="1">
        <v>20.9</v>
      </c>
      <c r="J51" s="1">
        <v>16.600000000000001</v>
      </c>
      <c r="K51" s="1">
        <v>12.1</v>
      </c>
      <c r="L51" s="1">
        <v>3.2</v>
      </c>
      <c r="M51" s="1">
        <v>-3.3</v>
      </c>
      <c r="N51" s="1">
        <v>7.5</v>
      </c>
    </row>
    <row r="52" spans="1:14" x14ac:dyDescent="0.4">
      <c r="A52">
        <v>1967</v>
      </c>
      <c r="B52" s="1">
        <v>-8.1</v>
      </c>
      <c r="C52" s="1">
        <v>-3.2</v>
      </c>
      <c r="D52" s="1">
        <v>1.6</v>
      </c>
      <c r="E52" s="1">
        <v>5.5</v>
      </c>
      <c r="F52" s="1">
        <v>11.3</v>
      </c>
      <c r="G52" s="1">
        <v>13.6</v>
      </c>
      <c r="H52" s="1">
        <v>18.100000000000001</v>
      </c>
      <c r="I52" s="1">
        <v>21.9</v>
      </c>
      <c r="J52" s="1">
        <v>16.7</v>
      </c>
      <c r="K52" s="1">
        <v>13.5</v>
      </c>
      <c r="L52" s="1">
        <v>1.9</v>
      </c>
      <c r="M52" s="1">
        <v>-0.7</v>
      </c>
      <c r="N52" s="1">
        <v>7.7</v>
      </c>
    </row>
    <row r="53" spans="1:14" x14ac:dyDescent="0.4">
      <c r="A53">
        <v>1968</v>
      </c>
      <c r="B53" s="1">
        <v>-0.7</v>
      </c>
      <c r="C53" s="1">
        <v>-3</v>
      </c>
      <c r="D53" s="1">
        <v>3.8</v>
      </c>
      <c r="E53" s="1">
        <v>7.5</v>
      </c>
      <c r="F53" s="1">
        <v>10.199999999999999</v>
      </c>
      <c r="G53" s="1">
        <v>17.5</v>
      </c>
      <c r="H53" s="1">
        <v>18.600000000000001</v>
      </c>
      <c r="I53" s="1">
        <v>19.5</v>
      </c>
      <c r="J53" s="1">
        <v>16.399999999999999</v>
      </c>
      <c r="K53" s="1">
        <v>10.7</v>
      </c>
      <c r="L53" s="1">
        <v>7.2</v>
      </c>
      <c r="M53" s="1">
        <v>2.2999999999999998</v>
      </c>
      <c r="N53" s="1">
        <v>9.1999999999999993</v>
      </c>
    </row>
    <row r="54" spans="1:14" x14ac:dyDescent="0.4">
      <c r="A54">
        <v>1969</v>
      </c>
      <c r="B54" s="1">
        <v>-6.1</v>
      </c>
      <c r="C54" s="1">
        <v>-5.9</v>
      </c>
      <c r="D54" s="1">
        <v>3</v>
      </c>
      <c r="E54" s="1">
        <v>5.2</v>
      </c>
      <c r="F54" s="1">
        <v>9.8000000000000007</v>
      </c>
      <c r="G54" s="1">
        <v>12.7</v>
      </c>
      <c r="H54" s="1">
        <v>18.5</v>
      </c>
      <c r="I54" s="1">
        <v>18</v>
      </c>
      <c r="J54" s="1">
        <v>17.5</v>
      </c>
      <c r="K54" s="1">
        <v>12.1</v>
      </c>
      <c r="L54" s="1">
        <v>4.8</v>
      </c>
      <c r="M54" s="1">
        <v>-5.4</v>
      </c>
      <c r="N54" s="1">
        <v>7</v>
      </c>
    </row>
    <row r="55" spans="1:14" x14ac:dyDescent="0.4">
      <c r="A55">
        <v>1970</v>
      </c>
      <c r="B55" s="1">
        <v>-4.2</v>
      </c>
      <c r="C55" s="1">
        <v>-2.8</v>
      </c>
      <c r="D55" s="1">
        <v>2.7</v>
      </c>
      <c r="E55" s="1">
        <v>6.2</v>
      </c>
      <c r="F55" s="1">
        <v>11.8</v>
      </c>
      <c r="G55" s="1">
        <v>13.4</v>
      </c>
      <c r="H55" s="1">
        <v>19.399999999999999</v>
      </c>
      <c r="I55" s="1">
        <v>20.399999999999999</v>
      </c>
      <c r="J55" s="1">
        <v>18</v>
      </c>
      <c r="K55" s="1">
        <v>14</v>
      </c>
      <c r="L55" s="1">
        <v>4</v>
      </c>
      <c r="M55" s="1">
        <v>-2.5</v>
      </c>
      <c r="N55" s="1">
        <v>8.4</v>
      </c>
    </row>
    <row r="56" spans="1:14" x14ac:dyDescent="0.4">
      <c r="A56">
        <v>1971</v>
      </c>
      <c r="B56" s="1">
        <v>-5.3</v>
      </c>
      <c r="C56" s="1">
        <v>-3.4</v>
      </c>
      <c r="D56" s="1">
        <v>0.2</v>
      </c>
      <c r="E56" s="1">
        <v>5.3</v>
      </c>
      <c r="F56" s="1">
        <v>9.6999999999999993</v>
      </c>
      <c r="G56" s="1">
        <v>12.5</v>
      </c>
      <c r="H56" s="1">
        <v>15.8</v>
      </c>
      <c r="I56" s="1">
        <v>17.5</v>
      </c>
      <c r="J56" s="1">
        <v>15.6</v>
      </c>
      <c r="K56" s="1">
        <v>12.1</v>
      </c>
      <c r="L56" s="1">
        <v>2.7</v>
      </c>
      <c r="M56" s="1">
        <v>0.6</v>
      </c>
      <c r="N56" s="1">
        <v>6.9</v>
      </c>
    </row>
    <row r="57" spans="1:14" x14ac:dyDescent="0.4">
      <c r="A57">
        <v>1972</v>
      </c>
      <c r="B57" s="1">
        <v>-3.7</v>
      </c>
      <c r="C57" s="1" t="s">
        <v>45</v>
      </c>
      <c r="D57" s="1" t="s">
        <v>45</v>
      </c>
      <c r="E57" s="1">
        <v>5.3</v>
      </c>
      <c r="F57" s="1">
        <v>10.3</v>
      </c>
      <c r="G57" s="1">
        <v>11.9</v>
      </c>
      <c r="H57" s="1">
        <v>17.8</v>
      </c>
      <c r="I57" s="1">
        <v>19.5</v>
      </c>
      <c r="J57" s="1">
        <v>18.100000000000001</v>
      </c>
      <c r="K57" s="1">
        <v>12.5</v>
      </c>
      <c r="L57" s="1">
        <v>3</v>
      </c>
      <c r="M57" s="1">
        <v>3.5</v>
      </c>
      <c r="N57" s="1">
        <v>9.8000000000000007</v>
      </c>
    </row>
    <row r="58" spans="1:14" x14ac:dyDescent="0.4">
      <c r="A58" t="s">
        <v>2</v>
      </c>
      <c r="B58" s="1">
        <v>-4.8</v>
      </c>
      <c r="C58" s="1">
        <v>-3.9</v>
      </c>
      <c r="D58" s="1">
        <v>-0.6</v>
      </c>
      <c r="E58" s="1">
        <v>4.8</v>
      </c>
      <c r="F58" s="1">
        <v>9.1999999999999993</v>
      </c>
      <c r="G58" s="1">
        <v>13.9</v>
      </c>
      <c r="H58" s="1">
        <v>18</v>
      </c>
      <c r="I58" s="1">
        <v>20.399999999999999</v>
      </c>
      <c r="J58" s="1">
        <v>17.100000000000001</v>
      </c>
      <c r="K58" s="1">
        <v>11.2</v>
      </c>
      <c r="L58" s="1">
        <v>3.9</v>
      </c>
      <c r="M58" s="1">
        <v>-1.9</v>
      </c>
      <c r="N58" s="1">
        <v>7.2</v>
      </c>
    </row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0FF4-8A84-4106-86CC-39678CAE7EDB}">
  <dimension ref="A1:N58"/>
  <sheetViews>
    <sheetView workbookViewId="0"/>
  </sheetViews>
  <sheetFormatPr defaultRowHeight="18.75" x14ac:dyDescent="0.4"/>
  <cols>
    <col min="2" max="2" width="9.5" bestFit="1" customWidth="1"/>
  </cols>
  <sheetData>
    <row r="1" spans="1:14" x14ac:dyDescent="0.4">
      <c r="A1">
        <v>31</v>
      </c>
      <c r="B1" t="s">
        <v>61</v>
      </c>
      <c r="C1" t="s">
        <v>97</v>
      </c>
    </row>
    <row r="2" spans="1:14" x14ac:dyDescent="0.4">
      <c r="A2" t="s">
        <v>49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2.5</v>
      </c>
      <c r="C4" s="1">
        <v>2.8</v>
      </c>
      <c r="D4" s="1">
        <v>3.2</v>
      </c>
      <c r="E4" s="1">
        <v>5.7</v>
      </c>
      <c r="F4" s="1">
        <v>9.4</v>
      </c>
      <c r="G4" s="1">
        <v>13.9</v>
      </c>
      <c r="H4" s="1">
        <v>19.899999999999999</v>
      </c>
      <c r="I4" s="1">
        <v>20.399999999999999</v>
      </c>
      <c r="J4" s="1">
        <v>19</v>
      </c>
      <c r="K4" s="1">
        <v>16.5</v>
      </c>
      <c r="L4" s="1">
        <v>11.8</v>
      </c>
      <c r="M4" s="1">
        <v>6.3</v>
      </c>
      <c r="N4" s="1">
        <v>10.9</v>
      </c>
    </row>
    <row r="5" spans="1:14" x14ac:dyDescent="0.4">
      <c r="A5">
        <v>1920</v>
      </c>
      <c r="B5" s="1">
        <v>5.0999999999999996</v>
      </c>
      <c r="C5" s="1">
        <v>5</v>
      </c>
      <c r="D5" s="1">
        <v>5.3</v>
      </c>
      <c r="E5" s="1">
        <v>6.7</v>
      </c>
      <c r="F5" s="1">
        <v>12.3</v>
      </c>
      <c r="G5" s="1">
        <v>15.3</v>
      </c>
      <c r="H5" s="1">
        <v>20.3</v>
      </c>
      <c r="I5" s="1">
        <v>23.1</v>
      </c>
      <c r="J5" s="1">
        <v>18.8</v>
      </c>
      <c r="K5" s="1">
        <v>13.3</v>
      </c>
      <c r="L5" s="1">
        <v>10</v>
      </c>
      <c r="M5" s="1">
        <v>5.2</v>
      </c>
      <c r="N5" s="1">
        <v>11.7</v>
      </c>
    </row>
    <row r="6" spans="1:14" x14ac:dyDescent="0.4">
      <c r="A6">
        <v>1921</v>
      </c>
      <c r="B6" s="1">
        <v>5.6</v>
      </c>
      <c r="C6" s="1">
        <v>3.1</v>
      </c>
      <c r="D6" s="1">
        <v>4.7</v>
      </c>
      <c r="E6" s="1">
        <v>7.1</v>
      </c>
      <c r="F6" s="1">
        <v>8.9</v>
      </c>
      <c r="G6" s="1">
        <v>13.8</v>
      </c>
      <c r="H6" s="1">
        <v>17.7</v>
      </c>
      <c r="I6" s="1">
        <v>21.1</v>
      </c>
      <c r="J6" s="1">
        <v>18.7</v>
      </c>
      <c r="K6" s="1">
        <v>15.1</v>
      </c>
      <c r="L6" s="1">
        <v>10.8</v>
      </c>
      <c r="M6" s="1">
        <v>6.2</v>
      </c>
      <c r="N6" s="1">
        <v>11.1</v>
      </c>
    </row>
    <row r="7" spans="1:14" x14ac:dyDescent="0.4">
      <c r="A7">
        <v>1922</v>
      </c>
      <c r="B7" s="1">
        <v>3.4</v>
      </c>
      <c r="C7" s="1">
        <v>3.4</v>
      </c>
      <c r="D7" s="1">
        <v>4.8</v>
      </c>
      <c r="E7" s="1">
        <v>6.1</v>
      </c>
      <c r="F7" s="1">
        <v>9</v>
      </c>
      <c r="G7" s="1">
        <v>14.8</v>
      </c>
      <c r="H7" s="1">
        <v>17.600000000000001</v>
      </c>
      <c r="I7" s="1">
        <v>21.6</v>
      </c>
      <c r="J7" s="1">
        <v>20.5</v>
      </c>
      <c r="K7" s="1">
        <v>16.399999999999999</v>
      </c>
      <c r="L7" s="1">
        <v>10.5</v>
      </c>
      <c r="M7" s="1">
        <v>6.7</v>
      </c>
      <c r="N7" s="1">
        <v>11.2</v>
      </c>
    </row>
    <row r="8" spans="1:14" x14ac:dyDescent="0.4">
      <c r="A8">
        <v>1923</v>
      </c>
      <c r="B8" s="1">
        <v>5.3</v>
      </c>
      <c r="C8" s="1">
        <v>3.7</v>
      </c>
      <c r="D8" s="1">
        <v>5</v>
      </c>
      <c r="E8" s="1">
        <v>5.6</v>
      </c>
      <c r="F8" s="1">
        <v>10</v>
      </c>
      <c r="G8" s="1">
        <v>13.7</v>
      </c>
      <c r="H8" s="1">
        <v>17.600000000000001</v>
      </c>
      <c r="I8" s="1">
        <v>20.9</v>
      </c>
      <c r="J8" s="1">
        <v>20.5</v>
      </c>
      <c r="K8" s="1">
        <v>14.8</v>
      </c>
      <c r="L8" s="1">
        <v>9.3000000000000007</v>
      </c>
      <c r="M8" s="1">
        <v>6.2</v>
      </c>
      <c r="N8" s="1">
        <v>11</v>
      </c>
    </row>
    <row r="9" spans="1:14" x14ac:dyDescent="0.4">
      <c r="A9">
        <v>1924</v>
      </c>
      <c r="B9" s="1">
        <v>4.0999999999999996</v>
      </c>
      <c r="C9" s="1">
        <v>2.7</v>
      </c>
      <c r="D9" s="1">
        <v>4</v>
      </c>
      <c r="E9" s="1">
        <v>6.2</v>
      </c>
      <c r="F9" s="1">
        <v>10.3</v>
      </c>
      <c r="G9" s="1">
        <v>14.6</v>
      </c>
      <c r="H9" s="1">
        <v>19.5</v>
      </c>
      <c r="I9" s="1">
        <v>23.6</v>
      </c>
      <c r="J9" s="1">
        <v>22.2</v>
      </c>
      <c r="K9" s="1">
        <v>19.600000000000001</v>
      </c>
      <c r="L9" s="1">
        <v>13</v>
      </c>
      <c r="M9" s="1">
        <v>7.6</v>
      </c>
      <c r="N9" s="1">
        <v>12.3</v>
      </c>
    </row>
    <row r="10" spans="1:14" x14ac:dyDescent="0.4">
      <c r="A10">
        <v>1925</v>
      </c>
      <c r="B10" s="1">
        <v>4.5999999999999996</v>
      </c>
      <c r="C10" s="1">
        <v>4.3</v>
      </c>
      <c r="D10" s="1">
        <v>3.8</v>
      </c>
      <c r="E10" s="1">
        <v>6.3</v>
      </c>
      <c r="F10" s="1">
        <v>11.6</v>
      </c>
      <c r="G10" s="1">
        <v>14</v>
      </c>
      <c r="H10" s="1">
        <v>17.8</v>
      </c>
      <c r="I10" s="1">
        <v>25.1</v>
      </c>
      <c r="J10" s="1">
        <v>20.7</v>
      </c>
      <c r="K10" s="1">
        <v>15</v>
      </c>
      <c r="L10" s="1">
        <v>8.8000000000000007</v>
      </c>
      <c r="M10" s="1">
        <v>7.1</v>
      </c>
      <c r="N10" s="1">
        <v>11.6</v>
      </c>
    </row>
    <row r="11" spans="1:14" x14ac:dyDescent="0.4">
      <c r="A11">
        <v>1926</v>
      </c>
      <c r="B11" s="1">
        <v>4.8</v>
      </c>
      <c r="C11" s="1">
        <v>4.5999999999999996</v>
      </c>
      <c r="D11" s="1">
        <v>5</v>
      </c>
      <c r="E11" s="1">
        <v>6.1</v>
      </c>
      <c r="F11" s="1">
        <v>11.5</v>
      </c>
      <c r="G11" s="1">
        <v>13.3</v>
      </c>
      <c r="H11" s="1">
        <v>18.3</v>
      </c>
      <c r="I11" s="1">
        <v>21.7</v>
      </c>
      <c r="J11" s="1">
        <v>19.8</v>
      </c>
      <c r="K11" s="1">
        <v>15.1</v>
      </c>
      <c r="L11" s="1">
        <v>4.7</v>
      </c>
      <c r="M11" s="1">
        <v>7</v>
      </c>
      <c r="N11" s="1">
        <v>11</v>
      </c>
    </row>
    <row r="12" spans="1:14" x14ac:dyDescent="0.4">
      <c r="A12">
        <v>1927</v>
      </c>
      <c r="B12" s="1">
        <v>3.6</v>
      </c>
      <c r="C12" s="1">
        <v>2.7</v>
      </c>
      <c r="D12" s="1">
        <v>3.5</v>
      </c>
      <c r="E12" s="1">
        <v>5.5</v>
      </c>
      <c r="F12" s="1">
        <v>10</v>
      </c>
      <c r="G12" s="1">
        <v>13.4</v>
      </c>
      <c r="H12" s="1">
        <v>18.600000000000001</v>
      </c>
      <c r="I12" s="1">
        <v>19.8</v>
      </c>
      <c r="J12" s="1">
        <v>20.100000000000001</v>
      </c>
      <c r="K12" s="1">
        <v>17.7</v>
      </c>
      <c r="L12" s="1">
        <v>10.6</v>
      </c>
      <c r="M12" s="1">
        <v>5.9</v>
      </c>
      <c r="N12" s="1">
        <v>11</v>
      </c>
    </row>
    <row r="13" spans="1:14" x14ac:dyDescent="0.4">
      <c r="A13">
        <v>1928</v>
      </c>
      <c r="B13" s="1">
        <v>3.7</v>
      </c>
      <c r="C13" s="1">
        <v>1.5</v>
      </c>
      <c r="D13" s="1">
        <v>3.4</v>
      </c>
      <c r="E13" s="1">
        <v>6.7</v>
      </c>
      <c r="F13" s="1">
        <v>13.8</v>
      </c>
      <c r="G13" s="1">
        <v>17.5</v>
      </c>
      <c r="H13" s="1">
        <v>20.7</v>
      </c>
      <c r="I13" s="1">
        <v>24.8</v>
      </c>
      <c r="J13" s="1">
        <v>22.3</v>
      </c>
      <c r="K13" s="1">
        <v>14.8</v>
      </c>
      <c r="L13" s="1">
        <v>10.7</v>
      </c>
      <c r="M13" s="1">
        <v>4.2</v>
      </c>
      <c r="N13" s="1">
        <v>12</v>
      </c>
    </row>
    <row r="14" spans="1:14" x14ac:dyDescent="0.4">
      <c r="A14">
        <v>1929</v>
      </c>
      <c r="B14" s="1">
        <v>1.7</v>
      </c>
      <c r="C14" s="1">
        <v>1.8</v>
      </c>
      <c r="D14" s="1">
        <v>2.9</v>
      </c>
      <c r="E14" s="1">
        <v>5.4</v>
      </c>
      <c r="F14" s="1">
        <v>10.3</v>
      </c>
      <c r="G14" s="1">
        <v>14.7</v>
      </c>
      <c r="H14" s="1">
        <v>19.2</v>
      </c>
      <c r="I14" s="1">
        <v>22.5</v>
      </c>
      <c r="J14" s="1">
        <v>18.399999999999999</v>
      </c>
      <c r="K14" s="1">
        <v>15.9</v>
      </c>
      <c r="L14" s="1">
        <v>10.1</v>
      </c>
      <c r="M14" s="1">
        <v>4.2</v>
      </c>
      <c r="N14" s="1">
        <v>10.6</v>
      </c>
    </row>
    <row r="15" spans="1:14" x14ac:dyDescent="0.4">
      <c r="A15">
        <v>1930</v>
      </c>
      <c r="B15" s="1">
        <v>2.5</v>
      </c>
      <c r="C15" s="1">
        <v>1.8</v>
      </c>
      <c r="D15" s="1">
        <v>2.6</v>
      </c>
      <c r="E15" s="1">
        <v>6.1</v>
      </c>
      <c r="F15" s="1">
        <v>9.1</v>
      </c>
      <c r="G15" s="1">
        <v>13.9</v>
      </c>
      <c r="H15" s="1">
        <v>18.899999999999999</v>
      </c>
      <c r="I15" s="1">
        <v>22.8</v>
      </c>
      <c r="J15" s="1">
        <v>19</v>
      </c>
      <c r="K15" s="1">
        <v>16.8</v>
      </c>
      <c r="L15" s="1">
        <v>9.8000000000000007</v>
      </c>
      <c r="M15" s="1">
        <v>5.8</v>
      </c>
      <c r="N15" s="1">
        <v>10.8</v>
      </c>
    </row>
    <row r="16" spans="1:14" x14ac:dyDescent="0.4">
      <c r="A16">
        <v>1931</v>
      </c>
      <c r="B16" s="1">
        <v>1.3</v>
      </c>
      <c r="C16" s="1">
        <v>0.5</v>
      </c>
      <c r="D16" s="1">
        <v>3.2</v>
      </c>
      <c r="E16" s="1">
        <v>5</v>
      </c>
      <c r="F16" s="1">
        <v>8.1999999999999993</v>
      </c>
      <c r="G16" s="1">
        <v>11.8</v>
      </c>
      <c r="H16" s="1">
        <v>15.4</v>
      </c>
      <c r="I16" s="1">
        <v>19.899999999999999</v>
      </c>
      <c r="J16" s="1">
        <v>19.100000000000001</v>
      </c>
      <c r="K16" s="1">
        <v>15.7</v>
      </c>
      <c r="L16" s="1">
        <v>11.7</v>
      </c>
      <c r="M16" s="1">
        <v>6.3</v>
      </c>
      <c r="N16" s="1">
        <v>9.8000000000000007</v>
      </c>
    </row>
    <row r="17" spans="1:14" x14ac:dyDescent="0.4">
      <c r="A17">
        <v>1932</v>
      </c>
      <c r="B17" s="1">
        <v>5.2</v>
      </c>
      <c r="C17" s="1">
        <v>3.1</v>
      </c>
      <c r="D17" s="1">
        <v>3.9</v>
      </c>
      <c r="E17" s="1">
        <v>6.1</v>
      </c>
      <c r="F17" s="1">
        <v>9.1</v>
      </c>
      <c r="G17" s="1">
        <v>14.6</v>
      </c>
      <c r="H17" s="1">
        <v>17.600000000000001</v>
      </c>
      <c r="I17" s="1">
        <v>19.5</v>
      </c>
      <c r="J17" s="1">
        <v>16.899999999999999</v>
      </c>
      <c r="K17" s="1">
        <v>14.4</v>
      </c>
      <c r="L17" s="1">
        <v>10.6</v>
      </c>
      <c r="M17" s="1">
        <v>6.5</v>
      </c>
      <c r="N17" s="1">
        <v>10.6</v>
      </c>
    </row>
    <row r="18" spans="1:14" x14ac:dyDescent="0.4">
      <c r="A18">
        <v>1933</v>
      </c>
      <c r="B18" s="1">
        <v>3</v>
      </c>
      <c r="C18" s="1">
        <v>2.6</v>
      </c>
      <c r="D18" s="1">
        <v>2.2999999999999998</v>
      </c>
      <c r="E18" s="1">
        <v>5.5</v>
      </c>
      <c r="F18" s="1">
        <v>9</v>
      </c>
      <c r="G18" s="1">
        <v>13.5</v>
      </c>
      <c r="H18" s="1">
        <v>19.8</v>
      </c>
      <c r="I18" s="1">
        <v>22.1</v>
      </c>
      <c r="J18" s="1">
        <v>18.8</v>
      </c>
      <c r="K18" s="1">
        <v>14</v>
      </c>
      <c r="L18" s="1">
        <v>9.1</v>
      </c>
      <c r="M18" s="1">
        <v>6</v>
      </c>
      <c r="N18" s="1">
        <v>10.5</v>
      </c>
    </row>
    <row r="19" spans="1:14" x14ac:dyDescent="0.4">
      <c r="A19">
        <v>1934</v>
      </c>
      <c r="B19" s="1">
        <v>3.7</v>
      </c>
      <c r="C19" s="1">
        <v>1.7</v>
      </c>
      <c r="D19" s="1">
        <v>3.5</v>
      </c>
      <c r="E19" s="1">
        <v>5.9</v>
      </c>
      <c r="F19" s="1">
        <v>9.5</v>
      </c>
      <c r="G19" s="1">
        <v>14.7</v>
      </c>
      <c r="H19" s="1">
        <v>19</v>
      </c>
      <c r="I19" s="1">
        <v>18.5</v>
      </c>
      <c r="J19" s="1">
        <v>18.100000000000001</v>
      </c>
      <c r="K19" s="1">
        <v>12.5</v>
      </c>
      <c r="L19" s="1">
        <v>9.1</v>
      </c>
      <c r="M19" s="1">
        <v>3.8</v>
      </c>
      <c r="N19" s="1">
        <v>10</v>
      </c>
    </row>
    <row r="20" spans="1:14" x14ac:dyDescent="0.4">
      <c r="A20">
        <v>1935</v>
      </c>
      <c r="B20" s="1">
        <v>2.6</v>
      </c>
      <c r="C20" s="1">
        <v>4.0999999999999996</v>
      </c>
      <c r="D20" s="1">
        <v>4.5999999999999996</v>
      </c>
      <c r="E20" s="1">
        <v>5</v>
      </c>
      <c r="F20" s="1">
        <v>8.8000000000000007</v>
      </c>
      <c r="G20" s="1">
        <v>13.5</v>
      </c>
      <c r="H20" s="1">
        <v>18.2</v>
      </c>
      <c r="I20" s="1">
        <v>19.899999999999999</v>
      </c>
      <c r="J20" s="1">
        <v>18.2</v>
      </c>
      <c r="K20" s="1">
        <v>16</v>
      </c>
      <c r="L20" s="1">
        <v>9</v>
      </c>
      <c r="M20" s="1">
        <v>2.6</v>
      </c>
      <c r="N20" s="1">
        <v>10.199999999999999</v>
      </c>
    </row>
    <row r="21" spans="1:14" x14ac:dyDescent="0.4">
      <c r="A21">
        <v>1936</v>
      </c>
      <c r="B21" s="1">
        <v>2.2000000000000002</v>
      </c>
      <c r="C21" s="1">
        <v>1.3</v>
      </c>
      <c r="D21" s="1">
        <v>3.5</v>
      </c>
      <c r="E21" s="1">
        <v>6.3</v>
      </c>
      <c r="F21" s="1">
        <v>9.6999999999999993</v>
      </c>
      <c r="G21" s="1">
        <v>14.4</v>
      </c>
      <c r="H21" s="1">
        <v>17.100000000000001</v>
      </c>
      <c r="I21" s="1">
        <v>20.7</v>
      </c>
      <c r="J21" s="1">
        <v>19.600000000000001</v>
      </c>
      <c r="K21" s="1">
        <v>14.7</v>
      </c>
      <c r="L21" s="1">
        <v>8.3000000000000007</v>
      </c>
      <c r="M21" s="1">
        <v>3.5</v>
      </c>
      <c r="N21" s="1">
        <v>10.1</v>
      </c>
    </row>
    <row r="22" spans="1:14" x14ac:dyDescent="0.4">
      <c r="A22">
        <v>1937</v>
      </c>
      <c r="B22" s="1">
        <v>2.6</v>
      </c>
      <c r="C22" s="1">
        <v>1.8</v>
      </c>
      <c r="D22" s="1">
        <v>2.2999999999999998</v>
      </c>
      <c r="E22" s="1">
        <v>6.1</v>
      </c>
      <c r="F22" s="1">
        <v>8.9</v>
      </c>
      <c r="G22" s="1">
        <v>13.8</v>
      </c>
      <c r="H22" s="1">
        <v>19.3</v>
      </c>
      <c r="I22" s="1">
        <v>21.9</v>
      </c>
      <c r="J22" s="1">
        <v>19.5</v>
      </c>
      <c r="K22" s="1">
        <v>14.6</v>
      </c>
      <c r="L22" s="1">
        <v>9.9</v>
      </c>
      <c r="M22" s="1">
        <v>3.7</v>
      </c>
      <c r="N22" s="1">
        <v>10.4</v>
      </c>
    </row>
    <row r="23" spans="1:14" x14ac:dyDescent="0.4">
      <c r="A23">
        <v>1938</v>
      </c>
      <c r="B23" s="1">
        <v>3.1</v>
      </c>
      <c r="C23" s="1">
        <v>3</v>
      </c>
      <c r="D23" s="1">
        <v>4.3</v>
      </c>
      <c r="E23" s="1">
        <v>7.5</v>
      </c>
      <c r="F23" s="1">
        <v>10.4</v>
      </c>
      <c r="G23" s="1">
        <v>13.8</v>
      </c>
      <c r="H23" s="1">
        <v>20</v>
      </c>
      <c r="I23" s="1">
        <v>22.6</v>
      </c>
      <c r="J23" s="1">
        <v>20.6</v>
      </c>
      <c r="K23" s="1">
        <v>13.4</v>
      </c>
      <c r="L23" s="1">
        <v>10</v>
      </c>
      <c r="M23" s="1">
        <v>4.3</v>
      </c>
      <c r="N23" s="1">
        <v>11.1</v>
      </c>
    </row>
    <row r="24" spans="1:14" x14ac:dyDescent="0.4">
      <c r="A24">
        <v>1939</v>
      </c>
      <c r="B24" s="1">
        <v>2.1</v>
      </c>
      <c r="C24" s="1">
        <v>1.2</v>
      </c>
      <c r="D24" s="1">
        <v>2.7</v>
      </c>
      <c r="E24" s="1">
        <v>5.6</v>
      </c>
      <c r="F24" s="1">
        <v>9.1999999999999993</v>
      </c>
      <c r="G24" s="1">
        <v>15.8</v>
      </c>
      <c r="H24" s="1">
        <v>18.5</v>
      </c>
      <c r="I24" s="1">
        <v>20.8</v>
      </c>
      <c r="J24" s="1">
        <v>19.8</v>
      </c>
      <c r="K24" s="1">
        <v>15</v>
      </c>
      <c r="L24" s="1">
        <v>8.8000000000000007</v>
      </c>
      <c r="M24" s="1">
        <v>4.9000000000000004</v>
      </c>
      <c r="N24" s="1">
        <v>10.4</v>
      </c>
    </row>
    <row r="25" spans="1:14" x14ac:dyDescent="0.4">
      <c r="A25">
        <v>1940</v>
      </c>
      <c r="B25" s="1">
        <v>3.4</v>
      </c>
      <c r="C25" s="1">
        <v>2.6</v>
      </c>
      <c r="D25" s="1">
        <v>4.0999999999999996</v>
      </c>
      <c r="E25" s="1">
        <v>5</v>
      </c>
      <c r="F25" s="1">
        <v>9.8000000000000007</v>
      </c>
      <c r="G25" s="1">
        <v>14.5</v>
      </c>
      <c r="H25" s="1">
        <v>18.5</v>
      </c>
      <c r="I25" s="1">
        <v>21</v>
      </c>
      <c r="J25" s="1">
        <v>18.600000000000001</v>
      </c>
      <c r="K25" s="1">
        <v>15</v>
      </c>
      <c r="L25" s="1">
        <v>9.4</v>
      </c>
      <c r="M25" s="1">
        <v>4.5</v>
      </c>
      <c r="N25" s="1">
        <v>10.5</v>
      </c>
    </row>
    <row r="26" spans="1:14" x14ac:dyDescent="0.4">
      <c r="A26">
        <v>1941</v>
      </c>
      <c r="B26" s="1">
        <v>2.1</v>
      </c>
      <c r="C26" s="1">
        <v>2.4</v>
      </c>
      <c r="D26" s="1">
        <v>2.7</v>
      </c>
      <c r="E26" s="1">
        <v>6.2</v>
      </c>
      <c r="F26" s="1">
        <v>10.7</v>
      </c>
      <c r="G26" s="1">
        <v>13.7</v>
      </c>
      <c r="H26" s="1">
        <v>15.2</v>
      </c>
      <c r="I26" s="1">
        <v>19</v>
      </c>
      <c r="J26" s="1">
        <v>19.399999999999999</v>
      </c>
      <c r="K26" s="1">
        <v>13.2</v>
      </c>
      <c r="L26" s="1">
        <v>11.3</v>
      </c>
      <c r="M26" s="1">
        <v>4.8</v>
      </c>
      <c r="N26" s="1">
        <v>10.1</v>
      </c>
    </row>
    <row r="27" spans="1:14" x14ac:dyDescent="0.4">
      <c r="A27">
        <v>1942</v>
      </c>
      <c r="B27" s="1">
        <v>1.8</v>
      </c>
      <c r="C27" s="1">
        <v>1.5</v>
      </c>
      <c r="D27" s="1">
        <v>4.4000000000000004</v>
      </c>
      <c r="E27" s="1">
        <v>5.9</v>
      </c>
      <c r="F27" s="1">
        <v>8.5</v>
      </c>
      <c r="G27" s="1">
        <v>14.2</v>
      </c>
      <c r="H27" s="1">
        <v>19.100000000000001</v>
      </c>
      <c r="I27" s="1">
        <v>20.3</v>
      </c>
      <c r="J27" s="1">
        <v>19</v>
      </c>
      <c r="K27" s="1">
        <v>13.1</v>
      </c>
      <c r="L27" s="1">
        <v>6.5</v>
      </c>
      <c r="M27" s="1">
        <v>3.9</v>
      </c>
      <c r="N27" s="1">
        <v>9.8000000000000007</v>
      </c>
    </row>
    <row r="28" spans="1:14" x14ac:dyDescent="0.4">
      <c r="A28">
        <v>1943</v>
      </c>
      <c r="B28" s="1">
        <v>1.8</v>
      </c>
      <c r="C28" s="1">
        <v>2.7</v>
      </c>
      <c r="D28" s="1">
        <v>6.1</v>
      </c>
      <c r="E28" s="1">
        <v>6.5</v>
      </c>
      <c r="F28" s="1">
        <v>10.6</v>
      </c>
      <c r="G28" s="1">
        <v>15.7</v>
      </c>
      <c r="H28" s="1">
        <v>20.3</v>
      </c>
      <c r="I28" s="1">
        <v>21.3</v>
      </c>
      <c r="J28" s="1">
        <v>19</v>
      </c>
      <c r="K28" s="1">
        <v>13.3</v>
      </c>
      <c r="L28" s="1">
        <v>9.4</v>
      </c>
      <c r="M28" s="1">
        <v>5.0999999999999996</v>
      </c>
      <c r="N28" s="1">
        <v>11</v>
      </c>
    </row>
    <row r="29" spans="1:14" x14ac:dyDescent="0.4">
      <c r="A29">
        <v>1944</v>
      </c>
      <c r="B29" s="1">
        <v>1.9</v>
      </c>
      <c r="C29" s="1">
        <v>1.2</v>
      </c>
      <c r="D29" s="1">
        <v>2.6</v>
      </c>
      <c r="E29" s="1">
        <v>5</v>
      </c>
      <c r="F29" s="1">
        <v>9.4</v>
      </c>
      <c r="G29" s="1">
        <v>15.5</v>
      </c>
      <c r="H29" s="1">
        <v>20.3</v>
      </c>
      <c r="I29" s="1">
        <v>23.2</v>
      </c>
      <c r="J29" s="1">
        <v>19.399999999999999</v>
      </c>
      <c r="K29" s="1">
        <v>15.3</v>
      </c>
      <c r="L29" s="1">
        <v>5</v>
      </c>
      <c r="M29" s="1">
        <v>3.7</v>
      </c>
      <c r="N29" s="1">
        <v>10.199999999999999</v>
      </c>
    </row>
    <row r="30" spans="1:14" x14ac:dyDescent="0.4">
      <c r="A30">
        <v>1945</v>
      </c>
      <c r="B30" s="1">
        <v>2.5</v>
      </c>
      <c r="C30" s="1">
        <v>2.1</v>
      </c>
      <c r="D30" s="1">
        <v>2.5</v>
      </c>
      <c r="E30" s="1">
        <v>4.5999999999999996</v>
      </c>
      <c r="F30" s="1">
        <v>8.8000000000000007</v>
      </c>
      <c r="G30" s="1">
        <v>11.5</v>
      </c>
      <c r="H30" s="1">
        <v>17.7</v>
      </c>
      <c r="I30" s="1">
        <v>19.3</v>
      </c>
      <c r="J30" s="1">
        <v>18.7</v>
      </c>
      <c r="K30" s="1">
        <v>14.4</v>
      </c>
      <c r="L30" s="1">
        <v>11.1</v>
      </c>
      <c r="M30" s="1">
        <v>4.5</v>
      </c>
      <c r="N30" s="1">
        <v>9.8000000000000007</v>
      </c>
    </row>
    <row r="31" spans="1:14" x14ac:dyDescent="0.4">
      <c r="A31">
        <v>1946</v>
      </c>
      <c r="B31" s="1">
        <v>4.9000000000000004</v>
      </c>
      <c r="C31" s="1">
        <v>3</v>
      </c>
      <c r="D31" s="1">
        <v>3.7</v>
      </c>
      <c r="E31" s="1">
        <v>5.7</v>
      </c>
      <c r="F31" s="1">
        <v>8.3000000000000007</v>
      </c>
      <c r="G31" s="1">
        <v>15.7</v>
      </c>
      <c r="H31" s="1">
        <v>19.100000000000001</v>
      </c>
      <c r="I31" s="1">
        <v>21.1</v>
      </c>
      <c r="J31" s="1">
        <v>18.899999999999999</v>
      </c>
      <c r="K31" s="1" t="s">
        <v>46</v>
      </c>
      <c r="L31" s="1" t="s">
        <v>46</v>
      </c>
      <c r="M31" s="1" t="s">
        <v>46</v>
      </c>
      <c r="N31" s="1">
        <v>11.2</v>
      </c>
    </row>
    <row r="32" spans="1:14" x14ac:dyDescent="0.4">
      <c r="A32">
        <v>1947</v>
      </c>
      <c r="B32" s="1">
        <v>3.3</v>
      </c>
      <c r="C32" s="1">
        <v>3.3</v>
      </c>
      <c r="D32" s="1">
        <v>4.4000000000000004</v>
      </c>
      <c r="E32" s="1">
        <v>6.7</v>
      </c>
      <c r="F32" s="1">
        <v>13.3</v>
      </c>
      <c r="G32" s="1">
        <v>17.8</v>
      </c>
      <c r="H32" s="1">
        <v>19.899999999999999</v>
      </c>
      <c r="I32" s="1">
        <v>22.6</v>
      </c>
      <c r="J32" s="1">
        <v>19</v>
      </c>
      <c r="K32" s="1">
        <v>15.2</v>
      </c>
      <c r="L32" s="1">
        <v>8.8000000000000007</v>
      </c>
      <c r="M32" s="1">
        <v>4.3</v>
      </c>
      <c r="N32" s="1">
        <v>11.5</v>
      </c>
    </row>
    <row r="33" spans="1:14" x14ac:dyDescent="0.4">
      <c r="A33">
        <v>1948</v>
      </c>
      <c r="B33" s="1">
        <v>4.0999999999999996</v>
      </c>
      <c r="C33" s="1">
        <v>3.8</v>
      </c>
      <c r="D33" s="1">
        <v>5.7</v>
      </c>
      <c r="E33" s="1">
        <v>8.1</v>
      </c>
      <c r="F33" s="1">
        <v>11.3</v>
      </c>
      <c r="G33" s="1">
        <v>17.7</v>
      </c>
      <c r="H33" s="1">
        <v>21.2</v>
      </c>
      <c r="I33" s="1">
        <v>23.7</v>
      </c>
      <c r="J33" s="1">
        <v>20.399999999999999</v>
      </c>
      <c r="K33" s="1">
        <v>16.100000000000001</v>
      </c>
      <c r="L33" s="1">
        <v>8.4</v>
      </c>
      <c r="M33" s="1">
        <v>5.8</v>
      </c>
      <c r="N33" s="1">
        <v>12.2</v>
      </c>
    </row>
    <row r="34" spans="1:14" x14ac:dyDescent="0.4">
      <c r="A34">
        <v>1949</v>
      </c>
      <c r="B34" s="1">
        <v>4.3</v>
      </c>
      <c r="C34" s="1">
        <v>4.8</v>
      </c>
      <c r="D34" s="1">
        <v>3.6</v>
      </c>
      <c r="E34" s="1">
        <v>5.2</v>
      </c>
      <c r="F34" s="1">
        <v>9.5</v>
      </c>
      <c r="G34" s="1">
        <v>15.9</v>
      </c>
      <c r="H34" s="1">
        <v>18.5</v>
      </c>
      <c r="I34" s="1">
        <v>22.4</v>
      </c>
      <c r="J34" s="1">
        <v>20.8</v>
      </c>
      <c r="K34" s="1">
        <v>16</v>
      </c>
      <c r="L34" s="1">
        <v>9.1999999999999993</v>
      </c>
      <c r="M34" s="1">
        <v>4.8</v>
      </c>
      <c r="N34" s="1">
        <v>11.2</v>
      </c>
    </row>
    <row r="35" spans="1:14" x14ac:dyDescent="0.4">
      <c r="A35">
        <v>1950</v>
      </c>
      <c r="B35" s="1">
        <v>2.4</v>
      </c>
      <c r="C35" s="1">
        <v>2.2000000000000002</v>
      </c>
      <c r="D35" s="1">
        <v>3.2</v>
      </c>
      <c r="E35" s="1">
        <v>5.8</v>
      </c>
      <c r="F35" s="1">
        <v>10</v>
      </c>
      <c r="G35" s="1">
        <v>16.3</v>
      </c>
      <c r="H35" s="1">
        <v>19.8</v>
      </c>
      <c r="I35" s="1">
        <v>23.9</v>
      </c>
      <c r="J35" s="1">
        <v>19.7</v>
      </c>
      <c r="K35" s="1">
        <v>14.4</v>
      </c>
      <c r="L35" s="1">
        <v>9.3000000000000007</v>
      </c>
      <c r="M35" s="1">
        <v>4.4000000000000004</v>
      </c>
      <c r="N35" s="1">
        <v>10.9</v>
      </c>
    </row>
    <row r="36" spans="1:14" x14ac:dyDescent="0.4">
      <c r="A36">
        <v>1951</v>
      </c>
      <c r="B36" s="1">
        <v>3.2</v>
      </c>
      <c r="C36" s="1">
        <v>1.9</v>
      </c>
      <c r="D36" s="1">
        <v>2.1</v>
      </c>
      <c r="E36" s="1">
        <v>5</v>
      </c>
      <c r="F36" s="1">
        <v>8.9</v>
      </c>
      <c r="G36" s="1">
        <v>13.3</v>
      </c>
      <c r="H36" s="1">
        <v>18.3</v>
      </c>
      <c r="I36" s="1">
        <v>22.8</v>
      </c>
      <c r="J36" s="1">
        <v>19.8</v>
      </c>
      <c r="K36" s="1">
        <v>14.2</v>
      </c>
      <c r="L36" s="1">
        <v>9.6</v>
      </c>
      <c r="M36" s="1">
        <v>6.4</v>
      </c>
      <c r="N36" s="1">
        <v>10.5</v>
      </c>
    </row>
    <row r="37" spans="1:14" x14ac:dyDescent="0.4">
      <c r="A37">
        <v>1952</v>
      </c>
      <c r="B37" s="1">
        <v>3.4</v>
      </c>
      <c r="C37" s="1">
        <v>1.3</v>
      </c>
      <c r="D37" s="1">
        <v>1.8</v>
      </c>
      <c r="E37" s="1">
        <v>4.5999999999999996</v>
      </c>
      <c r="F37" s="1">
        <v>7.5</v>
      </c>
      <c r="G37" s="1">
        <v>13.9</v>
      </c>
      <c r="H37" s="1">
        <v>18</v>
      </c>
      <c r="I37" s="1">
        <v>21.5</v>
      </c>
      <c r="J37" s="1">
        <v>19.7</v>
      </c>
      <c r="K37" s="1">
        <v>15.1</v>
      </c>
      <c r="L37" s="1">
        <v>9.1999999999999993</v>
      </c>
      <c r="M37" s="1">
        <v>4.3</v>
      </c>
      <c r="N37" s="1">
        <v>10</v>
      </c>
    </row>
    <row r="38" spans="1:14" x14ac:dyDescent="0.4">
      <c r="A38">
        <v>1953</v>
      </c>
      <c r="B38" s="1">
        <v>1.6</v>
      </c>
      <c r="C38" s="1">
        <v>1.5</v>
      </c>
      <c r="D38" s="1">
        <v>3.3</v>
      </c>
      <c r="E38" s="1">
        <v>5.3</v>
      </c>
      <c r="F38" s="1">
        <v>9</v>
      </c>
      <c r="G38" s="1">
        <v>13.8</v>
      </c>
      <c r="H38" s="1">
        <v>18.100000000000001</v>
      </c>
      <c r="I38" s="1">
        <v>21.2</v>
      </c>
      <c r="J38" s="1">
        <v>18.7</v>
      </c>
      <c r="K38" s="1">
        <v>14.1</v>
      </c>
      <c r="L38" s="1">
        <v>7.8</v>
      </c>
      <c r="M38" s="1">
        <v>4.2</v>
      </c>
      <c r="N38" s="1">
        <v>9.9</v>
      </c>
    </row>
    <row r="39" spans="1:14" x14ac:dyDescent="0.4">
      <c r="A39">
        <v>1954</v>
      </c>
      <c r="B39" s="1">
        <v>2.9</v>
      </c>
      <c r="C39" s="1">
        <v>2</v>
      </c>
      <c r="D39" s="1">
        <v>2.6</v>
      </c>
      <c r="E39" s="1">
        <v>5.4</v>
      </c>
      <c r="F39" s="1">
        <v>9</v>
      </c>
      <c r="G39" s="1">
        <v>13.7</v>
      </c>
      <c r="H39" s="1">
        <v>15.3</v>
      </c>
      <c r="I39" s="1">
        <v>18.399999999999999</v>
      </c>
      <c r="J39" s="1">
        <v>18.600000000000001</v>
      </c>
      <c r="K39" s="1">
        <v>13</v>
      </c>
      <c r="L39" s="1">
        <v>10.199999999999999</v>
      </c>
      <c r="M39" s="1">
        <v>6.2</v>
      </c>
      <c r="N39" s="1">
        <v>9.8000000000000007</v>
      </c>
    </row>
    <row r="40" spans="1:14" x14ac:dyDescent="0.4">
      <c r="A40">
        <v>1955</v>
      </c>
      <c r="B40" s="1">
        <v>3.4</v>
      </c>
      <c r="C40" s="1">
        <v>4</v>
      </c>
      <c r="D40" s="1">
        <v>3.8</v>
      </c>
      <c r="E40" s="1">
        <v>6</v>
      </c>
      <c r="F40" s="1">
        <v>8.1</v>
      </c>
      <c r="G40" s="1">
        <v>13.7</v>
      </c>
      <c r="H40" s="1">
        <v>19.399999999999999</v>
      </c>
      <c r="I40" s="1">
        <v>21.9</v>
      </c>
      <c r="J40" s="1">
        <v>17.600000000000001</v>
      </c>
      <c r="K40" s="1">
        <v>14.6</v>
      </c>
      <c r="L40" s="1">
        <v>9.8000000000000007</v>
      </c>
      <c r="M40" s="1">
        <v>7.5</v>
      </c>
      <c r="N40" s="1">
        <v>10.8</v>
      </c>
    </row>
    <row r="41" spans="1:14" x14ac:dyDescent="0.4">
      <c r="A41">
        <v>1956</v>
      </c>
      <c r="B41" s="1">
        <v>4.2</v>
      </c>
      <c r="C41" s="1">
        <v>3.2</v>
      </c>
      <c r="D41" s="1">
        <v>4.5</v>
      </c>
      <c r="E41" s="1">
        <v>7.3</v>
      </c>
      <c r="F41" s="1">
        <v>9.9</v>
      </c>
      <c r="G41" s="1">
        <v>12.4</v>
      </c>
      <c r="H41" s="1">
        <v>17.100000000000001</v>
      </c>
      <c r="I41" s="1">
        <v>19.100000000000001</v>
      </c>
      <c r="J41" s="1">
        <v>19.100000000000001</v>
      </c>
      <c r="K41" s="1">
        <v>16.2</v>
      </c>
      <c r="L41" s="1">
        <v>10.6</v>
      </c>
      <c r="M41" s="1">
        <v>7.3</v>
      </c>
      <c r="N41" s="1">
        <v>10.9</v>
      </c>
    </row>
    <row r="42" spans="1:14" x14ac:dyDescent="0.4">
      <c r="A42">
        <v>1957</v>
      </c>
      <c r="B42" s="1">
        <v>4.5999999999999996</v>
      </c>
      <c r="C42" s="1">
        <v>4.0999999999999996</v>
      </c>
      <c r="D42" s="1">
        <v>3.9</v>
      </c>
      <c r="E42" s="1">
        <v>6.1</v>
      </c>
      <c r="F42" s="1">
        <v>10.199999999999999</v>
      </c>
      <c r="G42" s="1">
        <v>13.6</v>
      </c>
      <c r="H42" s="1">
        <v>18.7</v>
      </c>
      <c r="I42" s="1">
        <v>20.9</v>
      </c>
      <c r="J42" s="1">
        <v>18.7</v>
      </c>
      <c r="K42" s="1">
        <v>15.3</v>
      </c>
      <c r="L42" s="1">
        <v>11.1</v>
      </c>
      <c r="M42" s="1">
        <v>7.8</v>
      </c>
      <c r="N42" s="1">
        <v>11.2</v>
      </c>
    </row>
    <row r="43" spans="1:14" x14ac:dyDescent="0.4">
      <c r="A43">
        <v>1958</v>
      </c>
      <c r="B43" s="1">
        <v>4.0999999999999996</v>
      </c>
      <c r="C43" s="1">
        <v>4.7</v>
      </c>
      <c r="D43" s="1">
        <v>4.5999999999999996</v>
      </c>
      <c r="E43" s="1">
        <v>6.6</v>
      </c>
      <c r="F43" s="1">
        <v>9.5</v>
      </c>
      <c r="G43" s="1">
        <v>13.4</v>
      </c>
      <c r="H43" s="1">
        <v>18.600000000000001</v>
      </c>
      <c r="I43" s="1">
        <v>21.8</v>
      </c>
      <c r="J43" s="1">
        <v>19.100000000000001</v>
      </c>
      <c r="K43" s="1">
        <v>14.6</v>
      </c>
      <c r="L43" s="1">
        <v>10</v>
      </c>
      <c r="M43" s="1">
        <v>6.3</v>
      </c>
      <c r="N43" s="1">
        <v>11.1</v>
      </c>
    </row>
    <row r="44" spans="1:14" x14ac:dyDescent="0.4">
      <c r="A44">
        <v>1959</v>
      </c>
      <c r="B44" s="1">
        <v>3.6</v>
      </c>
      <c r="C44" s="1">
        <v>4.4000000000000004</v>
      </c>
      <c r="D44" s="1">
        <v>4.9000000000000004</v>
      </c>
      <c r="E44" s="1">
        <v>6.5</v>
      </c>
      <c r="F44" s="1">
        <v>11</v>
      </c>
      <c r="G44" s="1">
        <v>15.3</v>
      </c>
      <c r="H44" s="1">
        <v>18.399999999999999</v>
      </c>
      <c r="I44" s="1">
        <v>19.7</v>
      </c>
      <c r="J44" s="1" t="s">
        <v>46</v>
      </c>
      <c r="K44" s="1">
        <v>15.9</v>
      </c>
      <c r="L44" s="1">
        <v>10.4</v>
      </c>
      <c r="M44" s="1">
        <v>5.2</v>
      </c>
      <c r="N44" s="1">
        <v>10.5</v>
      </c>
    </row>
    <row r="45" spans="1:14" x14ac:dyDescent="0.4">
      <c r="A45">
        <v>1960</v>
      </c>
      <c r="B45" s="1">
        <v>1.8</v>
      </c>
      <c r="C45" s="1">
        <v>2.6</v>
      </c>
      <c r="D45" s="1">
        <v>3.9</v>
      </c>
      <c r="E45" s="1">
        <v>5.0999999999999996</v>
      </c>
      <c r="F45" s="1">
        <v>8.5</v>
      </c>
      <c r="G45" s="1">
        <v>13</v>
      </c>
      <c r="H45" s="1">
        <v>17.8</v>
      </c>
      <c r="I45" s="1">
        <v>21.4</v>
      </c>
      <c r="J45" s="1">
        <v>19.399999999999999</v>
      </c>
      <c r="K45" s="1">
        <v>15.4</v>
      </c>
      <c r="L45" s="1">
        <v>10.6</v>
      </c>
      <c r="M45" s="1">
        <v>5.8</v>
      </c>
      <c r="N45" s="1">
        <v>10.4</v>
      </c>
    </row>
    <row r="46" spans="1:14" x14ac:dyDescent="0.4">
      <c r="A46">
        <v>1961</v>
      </c>
      <c r="B46" s="1">
        <v>3.2</v>
      </c>
      <c r="C46" s="1">
        <v>2.9</v>
      </c>
      <c r="D46" s="1">
        <v>3.6</v>
      </c>
      <c r="E46" s="1">
        <v>7.3</v>
      </c>
      <c r="F46" s="1">
        <v>9.5</v>
      </c>
      <c r="G46" s="1">
        <v>14.7</v>
      </c>
      <c r="H46" s="1">
        <v>18.8</v>
      </c>
      <c r="I46" s="1">
        <v>21.9</v>
      </c>
      <c r="J46" s="1">
        <v>19.8</v>
      </c>
      <c r="K46" s="1">
        <v>14.4</v>
      </c>
      <c r="L46" s="1">
        <v>8.5</v>
      </c>
      <c r="M46" s="1">
        <v>6.9</v>
      </c>
      <c r="N46" s="1">
        <v>11</v>
      </c>
    </row>
    <row r="47" spans="1:14" x14ac:dyDescent="0.4">
      <c r="A47">
        <v>1962</v>
      </c>
      <c r="B47" s="1">
        <v>3.9</v>
      </c>
      <c r="C47" s="1">
        <v>3.1</v>
      </c>
      <c r="D47" s="1">
        <v>3.6</v>
      </c>
      <c r="E47" s="1">
        <v>6.8</v>
      </c>
      <c r="F47" s="1">
        <v>11.3</v>
      </c>
      <c r="G47" s="1">
        <v>14.3</v>
      </c>
      <c r="H47" s="1">
        <v>18.5</v>
      </c>
      <c r="I47" s="1">
        <v>21</v>
      </c>
      <c r="J47" s="1">
        <v>19.899999999999999</v>
      </c>
      <c r="K47" s="1">
        <v>14</v>
      </c>
      <c r="L47" s="1">
        <v>10</v>
      </c>
      <c r="M47" s="1">
        <v>5.9</v>
      </c>
      <c r="N47" s="1">
        <v>11</v>
      </c>
    </row>
    <row r="48" spans="1:14" x14ac:dyDescent="0.4">
      <c r="A48">
        <v>1963</v>
      </c>
      <c r="B48" s="1">
        <v>5.0999999999999996</v>
      </c>
      <c r="C48" s="1">
        <v>4.3</v>
      </c>
      <c r="D48" s="1" t="s">
        <v>46</v>
      </c>
      <c r="E48" s="1">
        <v>6.9</v>
      </c>
      <c r="F48" s="1">
        <v>11.5</v>
      </c>
      <c r="G48" s="1">
        <v>14.8</v>
      </c>
      <c r="H48" s="1">
        <v>18.100000000000001</v>
      </c>
      <c r="I48" s="1">
        <v>20.8</v>
      </c>
      <c r="J48" s="1">
        <v>19.3</v>
      </c>
      <c r="K48" s="1">
        <v>14.6</v>
      </c>
      <c r="L48" s="1">
        <v>11.6</v>
      </c>
      <c r="M48" s="1">
        <v>6.1</v>
      </c>
      <c r="N48" s="1">
        <v>12.1</v>
      </c>
    </row>
    <row r="49" spans="1:14" x14ac:dyDescent="0.4">
      <c r="A49">
        <v>1964</v>
      </c>
      <c r="B49" s="1">
        <v>3.5</v>
      </c>
      <c r="C49" s="1">
        <v>1.5</v>
      </c>
      <c r="D49" s="1">
        <v>5.2</v>
      </c>
      <c r="E49" s="1">
        <v>8.1999999999999993</v>
      </c>
      <c r="F49" s="1">
        <v>11.3</v>
      </c>
      <c r="G49" s="1">
        <v>15.4</v>
      </c>
      <c r="H49" s="1">
        <v>17.600000000000001</v>
      </c>
      <c r="I49" s="1">
        <v>20.2</v>
      </c>
      <c r="J49" s="1">
        <v>19.8</v>
      </c>
      <c r="K49" s="1">
        <v>14.9</v>
      </c>
      <c r="L49" s="1">
        <v>10.5</v>
      </c>
      <c r="M49" s="1">
        <v>6.3</v>
      </c>
      <c r="N49" s="1">
        <v>11.2</v>
      </c>
    </row>
    <row r="50" spans="1:14" x14ac:dyDescent="0.4">
      <c r="A50">
        <v>1965</v>
      </c>
      <c r="B50" s="1">
        <v>3.7</v>
      </c>
      <c r="C50" s="1">
        <v>2.5</v>
      </c>
      <c r="D50" s="1">
        <v>4.3</v>
      </c>
      <c r="E50" s="1">
        <v>6.2</v>
      </c>
      <c r="F50" s="1">
        <v>9.1</v>
      </c>
      <c r="G50" s="1">
        <v>14.4</v>
      </c>
      <c r="H50" s="1">
        <v>17.899999999999999</v>
      </c>
      <c r="I50" s="1">
        <v>20.399999999999999</v>
      </c>
      <c r="J50" s="1">
        <v>18.399999999999999</v>
      </c>
      <c r="K50" s="1">
        <v>14.9</v>
      </c>
      <c r="L50" s="1">
        <v>11.1</v>
      </c>
      <c r="M50" s="1">
        <v>7.9</v>
      </c>
      <c r="N50" s="1">
        <v>10.9</v>
      </c>
    </row>
    <row r="51" spans="1:14" x14ac:dyDescent="0.4">
      <c r="A51">
        <v>1966</v>
      </c>
      <c r="B51" s="1">
        <v>4.4000000000000004</v>
      </c>
      <c r="C51" s="1">
        <v>2.8</v>
      </c>
      <c r="D51" s="1">
        <v>3.6</v>
      </c>
      <c r="E51" s="1">
        <v>5.5</v>
      </c>
      <c r="F51" s="1">
        <v>10</v>
      </c>
      <c r="G51" s="1">
        <v>14.2</v>
      </c>
      <c r="H51" s="1">
        <v>16.8</v>
      </c>
      <c r="I51" s="1">
        <v>19.5</v>
      </c>
      <c r="J51" s="1">
        <v>18.5</v>
      </c>
      <c r="K51" s="1">
        <v>15.9</v>
      </c>
      <c r="L51" s="1">
        <v>11.6</v>
      </c>
      <c r="M51" s="1">
        <v>5.3</v>
      </c>
      <c r="N51" s="1">
        <v>10.7</v>
      </c>
    </row>
    <row r="52" spans="1:14" x14ac:dyDescent="0.4">
      <c r="A52">
        <v>1967</v>
      </c>
      <c r="B52" s="1">
        <v>4.0999999999999996</v>
      </c>
      <c r="C52" s="1">
        <v>2.6</v>
      </c>
      <c r="D52" s="1">
        <v>4.4000000000000004</v>
      </c>
      <c r="E52" s="1">
        <v>7.5</v>
      </c>
      <c r="F52" s="1">
        <v>11.3</v>
      </c>
      <c r="G52" s="1">
        <v>13.1</v>
      </c>
      <c r="H52" s="1">
        <v>18.2</v>
      </c>
      <c r="I52" s="1">
        <v>21.7</v>
      </c>
      <c r="J52" s="1">
        <v>19</v>
      </c>
      <c r="K52" s="1">
        <v>14.8</v>
      </c>
      <c r="L52" s="1">
        <v>9.3000000000000007</v>
      </c>
      <c r="M52" s="1">
        <v>7.2</v>
      </c>
      <c r="N52" s="1">
        <v>11.1</v>
      </c>
    </row>
    <row r="53" spans="1:14" x14ac:dyDescent="0.4">
      <c r="A53">
        <v>1968</v>
      </c>
      <c r="B53" s="1">
        <v>5.5</v>
      </c>
      <c r="C53" s="1">
        <v>4.9000000000000004</v>
      </c>
      <c r="D53" s="1">
        <v>5.7</v>
      </c>
      <c r="E53" s="1">
        <v>8.1999999999999993</v>
      </c>
      <c r="F53" s="1">
        <v>10.8</v>
      </c>
      <c r="G53" s="1">
        <v>15.3</v>
      </c>
      <c r="H53" s="1">
        <v>18.100000000000001</v>
      </c>
      <c r="I53" s="1">
        <v>19.600000000000001</v>
      </c>
      <c r="J53" s="1">
        <v>18</v>
      </c>
      <c r="K53" s="1">
        <v>14.4</v>
      </c>
      <c r="L53" s="1">
        <v>10.4</v>
      </c>
      <c r="M53" s="1">
        <v>7.5</v>
      </c>
      <c r="N53" s="1">
        <v>11.5</v>
      </c>
    </row>
    <row r="54" spans="1:14" x14ac:dyDescent="0.4">
      <c r="A54">
        <v>1969</v>
      </c>
      <c r="B54" s="1">
        <v>4.8</v>
      </c>
      <c r="C54" s="1">
        <v>3.7</v>
      </c>
      <c r="D54" s="1">
        <v>3.6</v>
      </c>
      <c r="E54" s="1">
        <v>5.5</v>
      </c>
      <c r="F54" s="1">
        <v>8.6999999999999993</v>
      </c>
      <c r="G54" s="1">
        <v>12.8</v>
      </c>
      <c r="H54" s="1">
        <v>16.899999999999999</v>
      </c>
      <c r="I54" s="1">
        <v>19.399999999999999</v>
      </c>
      <c r="J54" s="1">
        <v>17.600000000000001</v>
      </c>
      <c r="K54" s="1">
        <v>14.4</v>
      </c>
      <c r="L54" s="1">
        <v>9.5</v>
      </c>
      <c r="M54" s="1">
        <v>5.8</v>
      </c>
      <c r="N54" s="1">
        <v>10.199999999999999</v>
      </c>
    </row>
    <row r="55" spans="1:14" x14ac:dyDescent="0.4">
      <c r="A55">
        <v>1970</v>
      </c>
      <c r="B55" s="1">
        <v>2.8</v>
      </c>
      <c r="C55" s="1">
        <v>2.8</v>
      </c>
      <c r="D55" s="1">
        <v>2.7</v>
      </c>
      <c r="E55" s="1">
        <v>5.7</v>
      </c>
      <c r="F55" s="1">
        <v>11.1</v>
      </c>
      <c r="G55" s="1">
        <v>13.8</v>
      </c>
      <c r="H55" s="1">
        <v>17.899999999999999</v>
      </c>
      <c r="I55" s="1">
        <v>19.899999999999999</v>
      </c>
      <c r="J55" s="1">
        <v>17.899999999999999</v>
      </c>
      <c r="K55" s="1">
        <v>15.7</v>
      </c>
      <c r="L55" s="1">
        <v>11.3</v>
      </c>
      <c r="M55" s="1">
        <v>6.5</v>
      </c>
      <c r="N55" s="1">
        <v>10.7</v>
      </c>
    </row>
    <row r="56" spans="1:14" x14ac:dyDescent="0.4">
      <c r="A56">
        <v>1971</v>
      </c>
      <c r="B56" s="1">
        <v>3.3</v>
      </c>
      <c r="C56" s="1">
        <v>3.1</v>
      </c>
      <c r="D56" s="1">
        <v>3.8</v>
      </c>
      <c r="E56" s="1">
        <v>6.1</v>
      </c>
      <c r="F56" s="1">
        <v>9.6</v>
      </c>
      <c r="G56" s="1">
        <v>13.4</v>
      </c>
      <c r="H56" s="1">
        <v>16.5</v>
      </c>
      <c r="I56" s="1">
        <v>18.899999999999999</v>
      </c>
      <c r="J56" s="1">
        <v>18.2</v>
      </c>
      <c r="K56" s="1">
        <v>16</v>
      </c>
      <c r="L56" s="1">
        <v>11.4</v>
      </c>
      <c r="M56" s="1">
        <v>7</v>
      </c>
      <c r="N56" s="1">
        <v>10.6</v>
      </c>
    </row>
    <row r="57" spans="1:14" x14ac:dyDescent="0.4">
      <c r="A57">
        <v>1972</v>
      </c>
      <c r="B57" s="1">
        <v>4</v>
      </c>
      <c r="C57" s="1" t="s">
        <v>46</v>
      </c>
      <c r="D57" s="1" t="s">
        <v>46</v>
      </c>
      <c r="E57" s="1">
        <v>6.1</v>
      </c>
      <c r="F57" s="1">
        <v>9.5</v>
      </c>
      <c r="G57" s="1">
        <v>13.2</v>
      </c>
      <c r="H57" s="1">
        <v>18.5</v>
      </c>
      <c r="I57" s="1">
        <v>21.4</v>
      </c>
      <c r="J57" s="1">
        <v>20</v>
      </c>
      <c r="K57" s="1">
        <v>15.8</v>
      </c>
      <c r="L57" s="1">
        <v>11.1</v>
      </c>
      <c r="M57" s="1">
        <v>8.6</v>
      </c>
      <c r="N57" s="1">
        <v>12.8</v>
      </c>
    </row>
    <row r="58" spans="1:14" x14ac:dyDescent="0.4">
      <c r="A58" t="s">
        <v>30</v>
      </c>
      <c r="B58" s="1">
        <v>3.4</v>
      </c>
      <c r="C58" s="1">
        <v>2.8</v>
      </c>
      <c r="D58" s="1">
        <v>3.8</v>
      </c>
      <c r="E58" s="1">
        <v>6.1</v>
      </c>
      <c r="F58" s="1">
        <v>9.9</v>
      </c>
      <c r="G58" s="1">
        <v>14.3</v>
      </c>
      <c r="H58" s="1">
        <v>18.399999999999999</v>
      </c>
      <c r="I58" s="1">
        <v>21.2</v>
      </c>
      <c r="J58" s="1">
        <v>19.3</v>
      </c>
      <c r="K58" s="1">
        <v>15</v>
      </c>
      <c r="L58" s="1">
        <v>9.8000000000000007</v>
      </c>
      <c r="M58" s="1">
        <v>5.7</v>
      </c>
      <c r="N58" s="1">
        <v>10.8</v>
      </c>
    </row>
  </sheetData>
  <phoneticPr fontId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033B-C080-4EC6-8B03-606EAFBAA70B}">
  <dimension ref="A1:N40"/>
  <sheetViews>
    <sheetView workbookViewId="0"/>
  </sheetViews>
  <sheetFormatPr defaultRowHeight="18.75" x14ac:dyDescent="0.4"/>
  <cols>
    <col min="9" max="9" width="9.5" bestFit="1" customWidth="1"/>
  </cols>
  <sheetData>
    <row r="1" spans="1:14" x14ac:dyDescent="0.4">
      <c r="A1">
        <v>32</v>
      </c>
      <c r="B1" t="s">
        <v>62</v>
      </c>
      <c r="C1" t="s">
        <v>63</v>
      </c>
    </row>
    <row r="2" spans="1:14" x14ac:dyDescent="0.4">
      <c r="A2" t="s">
        <v>48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-5.8</v>
      </c>
      <c r="C4" s="1">
        <v>-1.9</v>
      </c>
      <c r="D4" s="1">
        <v>0.7</v>
      </c>
      <c r="E4" s="1">
        <v>6.7</v>
      </c>
      <c r="F4" s="1">
        <v>10.6</v>
      </c>
      <c r="G4" s="1">
        <v>12.6</v>
      </c>
      <c r="H4" s="1">
        <v>19.5</v>
      </c>
      <c r="I4" s="1">
        <v>20</v>
      </c>
      <c r="J4" s="1">
        <v>19.2</v>
      </c>
      <c r="K4" s="1">
        <v>13.2</v>
      </c>
      <c r="L4" s="1">
        <v>6.5</v>
      </c>
      <c r="M4" s="1">
        <v>-1</v>
      </c>
      <c r="N4" s="1">
        <v>8.4</v>
      </c>
    </row>
    <row r="5" spans="1:14" x14ac:dyDescent="0.4">
      <c r="A5">
        <v>1920</v>
      </c>
      <c r="B5" s="1">
        <v>-1.3</v>
      </c>
      <c r="C5" s="1">
        <v>-3.1</v>
      </c>
      <c r="D5" s="1">
        <v>6.1</v>
      </c>
      <c r="E5" s="1">
        <v>6.1</v>
      </c>
      <c r="F5" s="1">
        <v>11.3</v>
      </c>
      <c r="G5" s="1">
        <v>14.7</v>
      </c>
      <c r="H5" s="1">
        <v>20.5</v>
      </c>
      <c r="I5" s="1">
        <v>22</v>
      </c>
      <c r="J5" s="1">
        <v>16</v>
      </c>
      <c r="K5" s="1">
        <v>10.7</v>
      </c>
      <c r="L5" s="1">
        <v>6</v>
      </c>
      <c r="M5" s="1">
        <v>-3.2</v>
      </c>
      <c r="N5" s="1">
        <v>8.8000000000000007</v>
      </c>
    </row>
    <row r="6" spans="1:14" x14ac:dyDescent="0.4">
      <c r="A6">
        <v>1921</v>
      </c>
      <c r="B6" s="1">
        <v>-3.9</v>
      </c>
      <c r="C6" s="1">
        <v>-3.8</v>
      </c>
      <c r="D6" s="1">
        <v>-1.5</v>
      </c>
      <c r="E6" s="1">
        <v>6.8</v>
      </c>
      <c r="F6" s="1">
        <v>9</v>
      </c>
      <c r="G6" s="1">
        <v>15.2</v>
      </c>
      <c r="H6" s="1">
        <v>19.3</v>
      </c>
      <c r="I6" s="1">
        <v>22.3</v>
      </c>
      <c r="J6" s="1">
        <v>18.399999999999999</v>
      </c>
      <c r="K6" s="1">
        <v>12.4</v>
      </c>
      <c r="L6" s="1">
        <v>3.8</v>
      </c>
      <c r="M6" s="1">
        <v>-1.2</v>
      </c>
      <c r="N6" s="1">
        <v>8.1</v>
      </c>
    </row>
    <row r="7" spans="1:14" x14ac:dyDescent="0.4">
      <c r="A7">
        <v>1922</v>
      </c>
      <c r="B7" s="1">
        <v>-6.4</v>
      </c>
      <c r="C7" s="1">
        <v>-0.6</v>
      </c>
      <c r="D7" s="1">
        <v>-1</v>
      </c>
      <c r="E7" s="1">
        <v>6</v>
      </c>
      <c r="F7" s="1">
        <v>9</v>
      </c>
      <c r="G7" s="1">
        <v>14.8</v>
      </c>
      <c r="H7" s="1">
        <v>19.100000000000001</v>
      </c>
      <c r="I7" s="1">
        <v>21.7</v>
      </c>
      <c r="J7" s="1">
        <v>17.600000000000001</v>
      </c>
      <c r="K7" s="1">
        <v>12.6</v>
      </c>
      <c r="L7" s="1">
        <v>1.5</v>
      </c>
      <c r="M7" s="1">
        <v>-0.6</v>
      </c>
      <c r="N7" s="1">
        <v>7.8</v>
      </c>
    </row>
    <row r="8" spans="1:14" x14ac:dyDescent="0.4">
      <c r="A8">
        <v>1923</v>
      </c>
      <c r="B8" s="1">
        <v>-3.4</v>
      </c>
      <c r="C8" s="1">
        <v>-1.1000000000000001</v>
      </c>
      <c r="D8" s="1">
        <v>-0.6</v>
      </c>
      <c r="E8" s="1">
        <v>3.9</v>
      </c>
      <c r="F8" s="1">
        <v>10.3</v>
      </c>
      <c r="G8" s="1">
        <v>12.4</v>
      </c>
      <c r="H8" s="1">
        <v>17.899999999999999</v>
      </c>
      <c r="I8" s="1">
        <v>20.8</v>
      </c>
      <c r="J8" s="1">
        <v>17.600000000000001</v>
      </c>
      <c r="K8" s="1">
        <v>11.3</v>
      </c>
      <c r="L8" s="1">
        <v>3.9</v>
      </c>
      <c r="M8" s="1">
        <v>-2.9</v>
      </c>
      <c r="N8" s="1">
        <v>7.5</v>
      </c>
    </row>
    <row r="9" spans="1:14" x14ac:dyDescent="0.4">
      <c r="A9">
        <v>1924</v>
      </c>
      <c r="B9" s="1">
        <v>-4</v>
      </c>
      <c r="C9" s="1">
        <v>-5</v>
      </c>
      <c r="D9" s="1">
        <v>-2.2999999999999998</v>
      </c>
      <c r="E9" s="1">
        <v>4.7</v>
      </c>
      <c r="F9" s="1">
        <v>9.1</v>
      </c>
      <c r="G9" s="1">
        <v>12.2</v>
      </c>
      <c r="H9" s="1">
        <v>18.8</v>
      </c>
      <c r="I9" s="1">
        <v>22.2</v>
      </c>
      <c r="J9" s="1">
        <v>17.100000000000001</v>
      </c>
      <c r="K9" s="1">
        <v>10.1</v>
      </c>
      <c r="L9" s="1">
        <v>4</v>
      </c>
      <c r="M9" s="1">
        <v>-3.4</v>
      </c>
      <c r="N9" s="1">
        <v>7</v>
      </c>
    </row>
    <row r="10" spans="1:14" x14ac:dyDescent="0.4">
      <c r="A10">
        <v>1925</v>
      </c>
      <c r="B10" s="1">
        <v>-3.6</v>
      </c>
      <c r="C10" s="1">
        <v>-4.2</v>
      </c>
      <c r="D10" s="1">
        <v>-2</v>
      </c>
      <c r="E10" s="1">
        <v>4.7</v>
      </c>
      <c r="F10" s="1">
        <v>11.3</v>
      </c>
      <c r="G10" s="1">
        <v>17</v>
      </c>
      <c r="H10" s="1">
        <v>18.7</v>
      </c>
      <c r="I10" s="1">
        <v>22.7</v>
      </c>
      <c r="J10" s="1">
        <v>20.2</v>
      </c>
      <c r="K10" s="1">
        <v>12.8</v>
      </c>
      <c r="L10" s="1">
        <v>6.7</v>
      </c>
      <c r="M10" s="1">
        <v>-0.6</v>
      </c>
      <c r="N10" s="1">
        <v>8.6</v>
      </c>
    </row>
    <row r="11" spans="1:14" x14ac:dyDescent="0.4">
      <c r="A11">
        <v>1926</v>
      </c>
      <c r="B11" s="1">
        <v>-3.3</v>
      </c>
      <c r="C11" s="1">
        <v>-1.5</v>
      </c>
      <c r="D11" s="1">
        <v>0.6</v>
      </c>
      <c r="E11" s="1">
        <v>5.7</v>
      </c>
      <c r="F11" s="1">
        <v>9.1</v>
      </c>
      <c r="G11" s="1">
        <v>13.8</v>
      </c>
      <c r="H11" s="1">
        <v>17</v>
      </c>
      <c r="I11" s="1">
        <v>18.399999999999999</v>
      </c>
      <c r="J11" s="1">
        <v>16.399999999999999</v>
      </c>
      <c r="K11" s="1">
        <v>8.8000000000000007</v>
      </c>
      <c r="L11" s="1">
        <v>3.8</v>
      </c>
      <c r="M11" s="1">
        <v>-1.3</v>
      </c>
      <c r="N11" s="1">
        <v>7.3</v>
      </c>
    </row>
    <row r="12" spans="1:14" x14ac:dyDescent="0.4">
      <c r="A12">
        <v>1927</v>
      </c>
      <c r="B12" s="1">
        <v>-5.0999999999999996</v>
      </c>
      <c r="C12" s="1">
        <v>-5.5</v>
      </c>
      <c r="D12" s="1">
        <v>-0.3</v>
      </c>
      <c r="E12" s="1">
        <v>6</v>
      </c>
      <c r="F12" s="1">
        <v>9.6</v>
      </c>
      <c r="G12" s="1">
        <v>13.6</v>
      </c>
      <c r="H12" s="1">
        <v>18.600000000000001</v>
      </c>
      <c r="I12" s="1">
        <v>21.7</v>
      </c>
      <c r="J12" s="1">
        <v>16.5</v>
      </c>
      <c r="K12" s="1">
        <v>12.4</v>
      </c>
      <c r="L12" s="1">
        <v>5.7</v>
      </c>
      <c r="M12" s="1">
        <v>-1.5</v>
      </c>
      <c r="N12" s="1">
        <v>7.6</v>
      </c>
    </row>
    <row r="13" spans="1:14" x14ac:dyDescent="0.4">
      <c r="A13">
        <v>1928</v>
      </c>
      <c r="B13" s="1">
        <v>-0.1</v>
      </c>
      <c r="C13" s="1">
        <v>-4</v>
      </c>
      <c r="D13" s="1">
        <v>-1</v>
      </c>
      <c r="E13" s="1">
        <v>5.6</v>
      </c>
      <c r="F13" s="1">
        <v>11.3</v>
      </c>
      <c r="G13" s="1">
        <v>13.2</v>
      </c>
      <c r="H13" s="1">
        <v>20.9</v>
      </c>
      <c r="I13" s="1">
        <v>23.8</v>
      </c>
      <c r="J13" s="1">
        <v>20.2</v>
      </c>
      <c r="K13" s="1">
        <v>12.1</v>
      </c>
      <c r="L13" s="1">
        <v>6.3</v>
      </c>
      <c r="M13" s="1">
        <v>-0.9</v>
      </c>
      <c r="N13" s="1">
        <v>8.9</v>
      </c>
    </row>
    <row r="14" spans="1:14" x14ac:dyDescent="0.4">
      <c r="A14">
        <v>1929</v>
      </c>
      <c r="B14" s="1">
        <v>-2.1</v>
      </c>
      <c r="C14" s="1">
        <v>-1.2</v>
      </c>
      <c r="D14" s="1">
        <v>0.6</v>
      </c>
      <c r="E14" s="1">
        <v>5.0999999999999996</v>
      </c>
      <c r="F14" s="1">
        <v>9.1999999999999993</v>
      </c>
      <c r="G14" s="1">
        <v>14.8</v>
      </c>
      <c r="H14" s="1">
        <v>20.3</v>
      </c>
      <c r="I14" s="1">
        <v>22.6</v>
      </c>
      <c r="J14" s="1">
        <v>17.399999999999999</v>
      </c>
      <c r="K14" s="1">
        <v>13</v>
      </c>
      <c r="L14" s="1">
        <v>6.7</v>
      </c>
      <c r="M14" s="1">
        <v>-0.1</v>
      </c>
      <c r="N14" s="1">
        <v>8.9</v>
      </c>
    </row>
    <row r="15" spans="1:14" x14ac:dyDescent="0.4">
      <c r="A15">
        <v>1930</v>
      </c>
      <c r="B15" s="1">
        <v>-5.2</v>
      </c>
      <c r="C15" s="1">
        <v>-0.1</v>
      </c>
      <c r="D15" s="1">
        <v>1.8</v>
      </c>
      <c r="E15" s="1">
        <v>7.2</v>
      </c>
      <c r="F15" s="1">
        <v>11.2</v>
      </c>
      <c r="G15" s="1">
        <v>15.5</v>
      </c>
      <c r="H15" s="1">
        <v>21.2</v>
      </c>
      <c r="I15" s="1">
        <v>22.8</v>
      </c>
      <c r="J15" s="1">
        <v>18.8</v>
      </c>
      <c r="K15" s="1">
        <v>14.1</v>
      </c>
      <c r="L15" s="1">
        <v>3.7</v>
      </c>
      <c r="M15" s="1">
        <v>-0.6</v>
      </c>
      <c r="N15" s="1">
        <v>9.1999999999999993</v>
      </c>
    </row>
    <row r="16" spans="1:14" x14ac:dyDescent="0.4">
      <c r="A16">
        <v>1931</v>
      </c>
      <c r="B16" s="1">
        <v>-3.3</v>
      </c>
      <c r="C16" s="1">
        <v>-5.4</v>
      </c>
      <c r="D16" s="1">
        <v>2.2999999999999998</v>
      </c>
      <c r="E16" s="1">
        <v>6</v>
      </c>
      <c r="F16" s="1">
        <v>8.6999999999999993</v>
      </c>
      <c r="G16" s="1">
        <v>13.8</v>
      </c>
      <c r="H16" s="1">
        <v>16.399999999999999</v>
      </c>
      <c r="I16" s="1">
        <v>22.1</v>
      </c>
      <c r="J16" s="1">
        <v>18.399999999999999</v>
      </c>
      <c r="K16" s="1">
        <v>12.2</v>
      </c>
      <c r="L16" s="1">
        <v>7.3</v>
      </c>
      <c r="M16" s="1">
        <v>-0.1</v>
      </c>
      <c r="N16" s="1">
        <v>8.1999999999999993</v>
      </c>
    </row>
    <row r="17" spans="1:14" x14ac:dyDescent="0.4">
      <c r="A17">
        <v>1932</v>
      </c>
      <c r="B17" s="1">
        <v>-1.3</v>
      </c>
      <c r="C17" s="1">
        <v>-3.3</v>
      </c>
      <c r="D17" s="1">
        <v>0.6</v>
      </c>
      <c r="E17" s="1">
        <v>5.8</v>
      </c>
      <c r="F17" s="1">
        <v>11.6</v>
      </c>
      <c r="G17" s="1">
        <v>17.3</v>
      </c>
      <c r="H17" s="1">
        <v>18.399999999999999</v>
      </c>
      <c r="I17" s="1">
        <v>20.5</v>
      </c>
      <c r="J17" s="1">
        <v>18.600000000000001</v>
      </c>
      <c r="K17" s="1">
        <v>12.8</v>
      </c>
      <c r="L17" s="1">
        <v>9.4</v>
      </c>
      <c r="M17" s="1">
        <v>0</v>
      </c>
      <c r="N17" s="1">
        <v>9.1999999999999993</v>
      </c>
    </row>
    <row r="18" spans="1:14" x14ac:dyDescent="0.4">
      <c r="A18">
        <v>1933</v>
      </c>
      <c r="B18" s="1">
        <v>-4.8</v>
      </c>
      <c r="C18" s="1">
        <v>-3.7</v>
      </c>
      <c r="D18" s="1">
        <v>-0.8</v>
      </c>
      <c r="E18" s="1">
        <v>7</v>
      </c>
      <c r="F18" s="1">
        <v>11.6</v>
      </c>
      <c r="G18" s="1">
        <v>15.2</v>
      </c>
      <c r="H18" s="1">
        <v>23</v>
      </c>
      <c r="I18" s="1">
        <v>23</v>
      </c>
      <c r="J18" s="1">
        <v>17.600000000000001</v>
      </c>
      <c r="K18" s="1">
        <v>10.9</v>
      </c>
      <c r="L18" s="1">
        <v>5.0999999999999996</v>
      </c>
      <c r="M18" s="1">
        <v>2.4</v>
      </c>
      <c r="N18" s="1">
        <v>8.9</v>
      </c>
    </row>
    <row r="19" spans="1:14" x14ac:dyDescent="0.4">
      <c r="A19">
        <v>1934</v>
      </c>
      <c r="B19" s="1">
        <v>-1.6</v>
      </c>
      <c r="C19" s="1">
        <v>-0.8</v>
      </c>
      <c r="D19" s="1">
        <v>-0.4</v>
      </c>
      <c r="E19" s="1">
        <v>4.7</v>
      </c>
      <c r="F19" s="1">
        <v>10</v>
      </c>
      <c r="G19" s="1">
        <v>16.3</v>
      </c>
      <c r="H19" s="1">
        <v>18.600000000000001</v>
      </c>
      <c r="I19" s="1">
        <v>19.8</v>
      </c>
      <c r="J19" s="1">
        <v>18.2</v>
      </c>
      <c r="K19" s="1">
        <v>10.6</v>
      </c>
      <c r="L19" s="1">
        <v>3.1</v>
      </c>
      <c r="M19" s="1">
        <v>-0.5</v>
      </c>
      <c r="N19" s="1">
        <v>8.1999999999999993</v>
      </c>
    </row>
    <row r="20" spans="1:14" x14ac:dyDescent="0.4">
      <c r="A20">
        <v>1936</v>
      </c>
      <c r="B20" s="1">
        <v>-3.2</v>
      </c>
      <c r="C20" s="1">
        <v>2</v>
      </c>
      <c r="D20" s="1">
        <v>2.9</v>
      </c>
      <c r="E20" s="1">
        <v>6.3</v>
      </c>
      <c r="F20" s="1">
        <v>11.3</v>
      </c>
      <c r="G20" s="1">
        <v>15.4</v>
      </c>
      <c r="H20" s="1">
        <v>19.8</v>
      </c>
      <c r="I20" s="1">
        <v>19.8</v>
      </c>
      <c r="J20" s="1">
        <v>17.3</v>
      </c>
      <c r="K20" s="1">
        <v>14.9</v>
      </c>
      <c r="L20" s="1">
        <v>6</v>
      </c>
      <c r="M20" s="1">
        <v>-3.5</v>
      </c>
      <c r="N20" s="1">
        <v>9.1</v>
      </c>
    </row>
    <row r="21" spans="1:14" x14ac:dyDescent="0.4">
      <c r="A21">
        <v>1936</v>
      </c>
      <c r="B21" s="1">
        <v>-4.3</v>
      </c>
      <c r="C21" s="1">
        <v>-0.9</v>
      </c>
      <c r="D21" s="1">
        <v>0.8</v>
      </c>
      <c r="E21" s="1">
        <v>5.3</v>
      </c>
      <c r="F21" s="1">
        <v>11.6</v>
      </c>
      <c r="G21" s="1">
        <v>16.3</v>
      </c>
      <c r="H21" s="1">
        <v>18.2</v>
      </c>
      <c r="I21" s="1">
        <v>21</v>
      </c>
      <c r="J21" s="1">
        <v>19.600000000000001</v>
      </c>
      <c r="K21" s="1">
        <v>13.4</v>
      </c>
      <c r="L21" s="1">
        <v>3.5</v>
      </c>
      <c r="M21" s="1">
        <v>-2.1</v>
      </c>
      <c r="N21" s="1">
        <v>8.5</v>
      </c>
    </row>
    <row r="22" spans="1:14" x14ac:dyDescent="0.4">
      <c r="A22">
        <v>1937</v>
      </c>
      <c r="B22" s="1">
        <v>-3.5</v>
      </c>
      <c r="C22" s="1">
        <v>-2.9</v>
      </c>
      <c r="D22" s="1">
        <v>-0.4</v>
      </c>
      <c r="E22" s="1">
        <v>5.6</v>
      </c>
      <c r="F22" s="1">
        <v>9.9</v>
      </c>
      <c r="G22" s="1">
        <v>13.5</v>
      </c>
      <c r="H22" s="1">
        <v>21.4</v>
      </c>
      <c r="I22" s="1">
        <v>23</v>
      </c>
      <c r="J22" s="1">
        <v>17.899999999999999</v>
      </c>
      <c r="K22" s="1">
        <v>12.3</v>
      </c>
      <c r="L22" s="1">
        <v>3.9</v>
      </c>
      <c r="M22" s="1">
        <v>-2.2999999999999998</v>
      </c>
      <c r="N22" s="1">
        <v>8.1999999999999993</v>
      </c>
    </row>
    <row r="23" spans="1:14" x14ac:dyDescent="0.4">
      <c r="A23">
        <v>1938</v>
      </c>
      <c r="B23" s="1">
        <v>-2.4</v>
      </c>
      <c r="C23" s="1">
        <v>-3.4</v>
      </c>
      <c r="D23" s="1">
        <v>0.9</v>
      </c>
      <c r="E23" s="1">
        <v>5.6</v>
      </c>
      <c r="F23" s="1">
        <v>11.9</v>
      </c>
      <c r="G23" s="1">
        <v>14.3</v>
      </c>
      <c r="H23" s="1">
        <v>19.7</v>
      </c>
      <c r="I23" s="1">
        <v>23.2</v>
      </c>
      <c r="J23" s="1">
        <v>18.8</v>
      </c>
      <c r="K23" s="1">
        <v>12.2</v>
      </c>
      <c r="L23" s="1">
        <v>5.6</v>
      </c>
      <c r="M23" s="1">
        <v>-2.6</v>
      </c>
      <c r="N23" s="1">
        <v>8.6</v>
      </c>
    </row>
    <row r="24" spans="1:14" x14ac:dyDescent="0.4">
      <c r="A24">
        <v>1939</v>
      </c>
      <c r="B24" s="1">
        <v>-6.3</v>
      </c>
      <c r="C24" s="1">
        <v>-3.7</v>
      </c>
      <c r="D24" s="1">
        <v>-1.1000000000000001</v>
      </c>
      <c r="E24" s="1">
        <v>4.7</v>
      </c>
      <c r="F24" s="1">
        <v>10.4</v>
      </c>
      <c r="G24" s="1">
        <v>15.8</v>
      </c>
      <c r="H24" s="1">
        <v>21.2</v>
      </c>
      <c r="I24" s="1">
        <v>23</v>
      </c>
      <c r="J24" s="1">
        <v>19.600000000000001</v>
      </c>
      <c r="K24" s="1">
        <v>10.8</v>
      </c>
      <c r="L24" s="1">
        <v>5</v>
      </c>
      <c r="M24" s="1">
        <v>-0.4</v>
      </c>
      <c r="N24" s="1">
        <v>8.3000000000000007</v>
      </c>
    </row>
    <row r="25" spans="1:14" x14ac:dyDescent="0.4">
      <c r="A25">
        <v>1940</v>
      </c>
      <c r="B25" s="1">
        <v>-3.1</v>
      </c>
      <c r="C25" s="1">
        <v>-3.1</v>
      </c>
      <c r="D25" s="1">
        <v>0.6</v>
      </c>
      <c r="E25" s="1">
        <v>4.2</v>
      </c>
      <c r="F25" s="1">
        <v>12.5</v>
      </c>
      <c r="G25" s="1">
        <v>13.9</v>
      </c>
      <c r="H25" s="1">
        <v>18.7</v>
      </c>
      <c r="I25" s="1">
        <v>22</v>
      </c>
      <c r="J25" s="1">
        <v>17.399999999999999</v>
      </c>
      <c r="K25" s="1">
        <v>11.9</v>
      </c>
      <c r="L25" s="1">
        <v>5.0999999999999996</v>
      </c>
      <c r="M25" s="1">
        <v>-1</v>
      </c>
      <c r="N25" s="1">
        <v>8.3000000000000007</v>
      </c>
    </row>
    <row r="26" spans="1:14" x14ac:dyDescent="0.4">
      <c r="A26">
        <v>1241</v>
      </c>
      <c r="B26" s="1">
        <v>-2.2999999999999998</v>
      </c>
      <c r="C26" s="1">
        <v>-2.5</v>
      </c>
      <c r="D26" s="1">
        <v>-1.6</v>
      </c>
      <c r="E26" s="1">
        <v>6</v>
      </c>
      <c r="F26" s="1">
        <v>9.9</v>
      </c>
      <c r="G26" s="1">
        <v>15.6</v>
      </c>
      <c r="H26" s="1">
        <v>16.100000000000001</v>
      </c>
      <c r="I26" s="1">
        <v>20.6</v>
      </c>
      <c r="J26" s="1">
        <v>16.7</v>
      </c>
      <c r="K26" s="1">
        <v>11.3</v>
      </c>
      <c r="L26" s="1">
        <v>3.8</v>
      </c>
      <c r="M26" s="1">
        <v>-0.1</v>
      </c>
      <c r="N26" s="1">
        <v>7.8</v>
      </c>
    </row>
    <row r="27" spans="1:14" x14ac:dyDescent="0.4">
      <c r="A27">
        <v>1942</v>
      </c>
      <c r="B27" s="1">
        <v>-4.9000000000000004</v>
      </c>
      <c r="C27" s="1">
        <v>-5.9</v>
      </c>
      <c r="D27" s="1">
        <v>2.4</v>
      </c>
      <c r="E27" s="1">
        <v>7</v>
      </c>
      <c r="F27" s="1">
        <v>9.6</v>
      </c>
      <c r="G27" s="1">
        <v>15.6</v>
      </c>
      <c r="H27" s="1">
        <v>20.3</v>
      </c>
      <c r="I27" s="1">
        <v>19.899999999999999</v>
      </c>
      <c r="J27" s="1">
        <v>18.100000000000001</v>
      </c>
      <c r="K27" s="1">
        <v>11.1</v>
      </c>
      <c r="L27" s="1">
        <v>2.8</v>
      </c>
      <c r="M27" s="1">
        <v>-1.2</v>
      </c>
      <c r="N27" s="1">
        <v>7.9</v>
      </c>
    </row>
    <row r="28" spans="1:14" x14ac:dyDescent="0.4">
      <c r="A28">
        <v>1943</v>
      </c>
      <c r="B28" s="1">
        <v>-3.1</v>
      </c>
      <c r="C28" s="1">
        <v>-3.3</v>
      </c>
      <c r="D28" s="1">
        <v>1</v>
      </c>
      <c r="E28" s="1">
        <v>6</v>
      </c>
      <c r="F28" s="1">
        <v>10.5</v>
      </c>
      <c r="G28" s="1">
        <v>15.7</v>
      </c>
      <c r="H28" s="1">
        <v>20.5</v>
      </c>
      <c r="I28" s="1">
        <v>22.2</v>
      </c>
      <c r="J28" s="1">
        <v>18.600000000000001</v>
      </c>
      <c r="K28" s="1">
        <v>11.5</v>
      </c>
      <c r="L28" s="1">
        <v>2.1</v>
      </c>
      <c r="M28" s="1">
        <v>-1.3</v>
      </c>
      <c r="N28" s="1">
        <v>8.4</v>
      </c>
    </row>
    <row r="29" spans="1:14" x14ac:dyDescent="0.4">
      <c r="A29">
        <v>1944</v>
      </c>
      <c r="B29" s="1">
        <v>-4</v>
      </c>
      <c r="C29" s="1">
        <v>-3.7</v>
      </c>
      <c r="D29" s="1">
        <v>0.3</v>
      </c>
      <c r="E29" s="1">
        <v>3.5</v>
      </c>
      <c r="F29" s="1">
        <v>10.3</v>
      </c>
      <c r="G29" s="1">
        <v>16.399999999999999</v>
      </c>
      <c r="H29" s="1">
        <v>20.5</v>
      </c>
      <c r="I29" s="1">
        <v>22</v>
      </c>
      <c r="J29" s="1">
        <v>17.8</v>
      </c>
      <c r="K29" s="1">
        <v>11.4</v>
      </c>
      <c r="L29" s="1">
        <v>2.1</v>
      </c>
      <c r="M29" s="1">
        <v>-5.8</v>
      </c>
      <c r="N29" s="1">
        <v>7.6</v>
      </c>
    </row>
    <row r="30" spans="1:14" x14ac:dyDescent="0.4">
      <c r="A30">
        <v>1945</v>
      </c>
      <c r="B30" s="1" t="s">
        <v>46</v>
      </c>
      <c r="C30" s="1">
        <v>-6.1</v>
      </c>
      <c r="D30" s="1">
        <v>-0.3</v>
      </c>
      <c r="E30" s="1">
        <v>4.0999999999999996</v>
      </c>
      <c r="F30" s="1">
        <v>10.199999999999999</v>
      </c>
      <c r="G30" s="1" t="s">
        <v>46</v>
      </c>
      <c r="H30" s="1" t="s">
        <v>46</v>
      </c>
      <c r="I30" s="1" t="s">
        <v>46</v>
      </c>
      <c r="J30" s="1">
        <v>17.600000000000001</v>
      </c>
      <c r="K30" s="1">
        <v>11.2</v>
      </c>
      <c r="L30" s="1">
        <v>4.5999999999999996</v>
      </c>
      <c r="M30" s="1">
        <v>-4.3</v>
      </c>
      <c r="N30" s="1">
        <v>4.5999999999999996</v>
      </c>
    </row>
    <row r="31" spans="1:14" x14ac:dyDescent="0.4">
      <c r="A31">
        <v>1946</v>
      </c>
      <c r="B31" s="1">
        <v>-3</v>
      </c>
      <c r="C31" s="1">
        <v>-2.6</v>
      </c>
      <c r="D31" s="1">
        <v>-0.9</v>
      </c>
      <c r="E31" s="1">
        <v>6.1</v>
      </c>
      <c r="F31" s="1">
        <v>10.199999999999999</v>
      </c>
      <c r="G31" s="1">
        <v>16.399999999999999</v>
      </c>
      <c r="H31" s="1">
        <v>21.1</v>
      </c>
      <c r="I31" s="1">
        <v>23.7</v>
      </c>
      <c r="J31" s="1">
        <v>18.399999999999999</v>
      </c>
      <c r="K31" s="1">
        <v>13</v>
      </c>
      <c r="L31" s="1" t="s">
        <v>46</v>
      </c>
      <c r="M31" s="1">
        <v>-2.1</v>
      </c>
      <c r="N31" s="1">
        <v>9.1</v>
      </c>
    </row>
    <row r="32" spans="1:14" x14ac:dyDescent="0.4">
      <c r="A32">
        <v>1947</v>
      </c>
      <c r="B32" s="1">
        <v>-1.8</v>
      </c>
      <c r="C32" s="1">
        <v>-3.3</v>
      </c>
      <c r="D32" s="1">
        <v>-1.6</v>
      </c>
      <c r="E32" s="1">
        <v>5.7</v>
      </c>
      <c r="F32" s="1">
        <v>11.4</v>
      </c>
      <c r="G32" s="1">
        <v>13</v>
      </c>
      <c r="H32" s="1">
        <v>17.899999999999999</v>
      </c>
      <c r="I32" s="1">
        <v>20.399999999999999</v>
      </c>
      <c r="J32" s="1">
        <v>17.399999999999999</v>
      </c>
      <c r="K32" s="1">
        <v>10.7</v>
      </c>
      <c r="L32" s="1">
        <v>2.8</v>
      </c>
      <c r="M32" s="1">
        <v>-1.3</v>
      </c>
      <c r="N32" s="1">
        <v>7.6</v>
      </c>
    </row>
    <row r="33" spans="1:14" x14ac:dyDescent="0.4">
      <c r="A33">
        <v>1948</v>
      </c>
      <c r="B33" s="1">
        <v>0.3</v>
      </c>
      <c r="C33" s="1">
        <v>-2.8</v>
      </c>
      <c r="D33" s="1">
        <v>0</v>
      </c>
      <c r="E33" s="1">
        <v>8.5</v>
      </c>
      <c r="F33" s="1">
        <v>11.4</v>
      </c>
      <c r="G33" s="1">
        <v>14.4</v>
      </c>
      <c r="H33" s="1">
        <v>20.100000000000001</v>
      </c>
      <c r="I33" s="1">
        <v>22.9</v>
      </c>
      <c r="J33" s="1">
        <v>17.5</v>
      </c>
      <c r="K33" s="1">
        <v>11.7</v>
      </c>
      <c r="L33" s="1">
        <v>4.7</v>
      </c>
      <c r="M33" s="1">
        <v>1</v>
      </c>
      <c r="N33" s="1">
        <v>9.1</v>
      </c>
    </row>
    <row r="34" spans="1:14" x14ac:dyDescent="0.4">
      <c r="A34">
        <v>1949</v>
      </c>
      <c r="B34" s="1">
        <v>-0.6</v>
      </c>
      <c r="C34" s="1">
        <v>-0.1</v>
      </c>
      <c r="D34" s="1">
        <v>-1.5</v>
      </c>
      <c r="E34" s="1">
        <v>4.7</v>
      </c>
      <c r="F34" s="1">
        <v>12.3</v>
      </c>
      <c r="G34" s="1">
        <v>12.8</v>
      </c>
      <c r="H34" s="1">
        <v>17.8</v>
      </c>
      <c r="I34" s="1">
        <v>22.4</v>
      </c>
      <c r="J34" s="1">
        <v>17.399999999999999</v>
      </c>
      <c r="K34" s="1">
        <v>12.2</v>
      </c>
      <c r="L34" s="1">
        <v>3.6</v>
      </c>
      <c r="M34" s="1">
        <v>-1.1000000000000001</v>
      </c>
      <c r="N34" s="1">
        <v>8.3000000000000007</v>
      </c>
    </row>
    <row r="35" spans="1:14" x14ac:dyDescent="0.4">
      <c r="A35">
        <v>1950</v>
      </c>
      <c r="B35" s="1">
        <v>-3.9</v>
      </c>
      <c r="C35" s="1">
        <v>-2</v>
      </c>
      <c r="D35" s="1">
        <v>1.1000000000000001</v>
      </c>
      <c r="E35" s="1">
        <v>6.1</v>
      </c>
      <c r="F35" s="1">
        <v>10.3</v>
      </c>
      <c r="G35" s="1">
        <v>15</v>
      </c>
      <c r="H35" s="1">
        <v>19.2</v>
      </c>
      <c r="I35" s="1">
        <v>23.2</v>
      </c>
      <c r="J35" s="1">
        <v>17.3</v>
      </c>
      <c r="K35" s="1">
        <v>10.7</v>
      </c>
      <c r="L35" s="1">
        <v>2.1</v>
      </c>
      <c r="M35" s="1">
        <v>-0.4</v>
      </c>
      <c r="N35" s="1">
        <v>8.1999999999999993</v>
      </c>
    </row>
    <row r="36" spans="1:14" x14ac:dyDescent="0.4">
      <c r="A36">
        <v>1951</v>
      </c>
      <c r="B36" s="1">
        <v>-3.8</v>
      </c>
      <c r="C36" s="1">
        <v>-3.6</v>
      </c>
      <c r="D36" s="1">
        <v>2</v>
      </c>
      <c r="E36" s="1">
        <v>5.7</v>
      </c>
      <c r="F36" s="1">
        <v>9.8000000000000007</v>
      </c>
      <c r="G36" s="1">
        <v>15</v>
      </c>
      <c r="H36" s="1">
        <v>17.5</v>
      </c>
      <c r="I36" s="1">
        <v>23.6</v>
      </c>
      <c r="J36" s="1">
        <v>15.5</v>
      </c>
      <c r="K36" s="1">
        <v>11.7</v>
      </c>
      <c r="L36" s="1">
        <v>5.3</v>
      </c>
      <c r="M36" s="1">
        <v>0.9</v>
      </c>
      <c r="N36" s="1">
        <v>8.3000000000000007</v>
      </c>
    </row>
    <row r="37" spans="1:14" x14ac:dyDescent="0.4">
      <c r="A37">
        <v>1952</v>
      </c>
      <c r="B37" s="1">
        <v>-1.6</v>
      </c>
      <c r="C37" s="1">
        <v>-5.8</v>
      </c>
      <c r="D37" s="1">
        <v>-0.2</v>
      </c>
      <c r="E37" s="1">
        <v>6.8</v>
      </c>
      <c r="F37" s="1">
        <v>7.8</v>
      </c>
      <c r="G37" s="1">
        <v>14.3</v>
      </c>
      <c r="H37" s="1">
        <v>18.3</v>
      </c>
      <c r="I37" s="1">
        <v>20.399999999999999</v>
      </c>
      <c r="J37" s="1">
        <v>17.2</v>
      </c>
      <c r="K37" s="1">
        <v>12</v>
      </c>
      <c r="L37" s="1">
        <v>2.7</v>
      </c>
      <c r="M37" s="1">
        <v>-1.9</v>
      </c>
      <c r="N37" s="1">
        <v>7.5</v>
      </c>
    </row>
    <row r="38" spans="1:14" x14ac:dyDescent="0.4">
      <c r="A38">
        <v>1953</v>
      </c>
      <c r="B38" s="1">
        <v>-1.7</v>
      </c>
      <c r="C38" s="1">
        <v>-6.1</v>
      </c>
      <c r="D38" s="1">
        <v>1.9</v>
      </c>
      <c r="E38" s="1">
        <v>4.4000000000000004</v>
      </c>
      <c r="F38" s="1">
        <v>9.3000000000000007</v>
      </c>
      <c r="G38" s="1">
        <v>13.6</v>
      </c>
      <c r="H38" s="1">
        <v>19.100000000000001</v>
      </c>
      <c r="I38" s="1">
        <v>20.399999999999999</v>
      </c>
      <c r="J38" s="1">
        <v>17.399999999999999</v>
      </c>
      <c r="K38" s="1">
        <v>12.4</v>
      </c>
      <c r="L38" s="1">
        <v>-0.8</v>
      </c>
      <c r="M38" s="1">
        <v>-1.3</v>
      </c>
      <c r="N38" s="1">
        <v>7.4</v>
      </c>
    </row>
    <row r="39" spans="1:14" x14ac:dyDescent="0.4">
      <c r="A39">
        <v>1954</v>
      </c>
      <c r="B39" s="1">
        <v>-3.9</v>
      </c>
      <c r="C39" s="1">
        <v>-1.2</v>
      </c>
      <c r="D39" s="1">
        <v>-0.3</v>
      </c>
      <c r="E39" s="1" t="s">
        <v>46</v>
      </c>
      <c r="F39" s="1" t="s">
        <v>46</v>
      </c>
      <c r="G39" s="1" t="s">
        <v>46</v>
      </c>
      <c r="H39" s="1" t="s">
        <v>46</v>
      </c>
      <c r="I39" s="1" t="s">
        <v>46</v>
      </c>
      <c r="J39" s="1" t="s">
        <v>46</v>
      </c>
      <c r="K39" s="1" t="s">
        <v>46</v>
      </c>
      <c r="L39" s="1" t="s">
        <v>46</v>
      </c>
      <c r="M39" s="1" t="s">
        <v>46</v>
      </c>
      <c r="N39" s="1">
        <v>-1.7</v>
      </c>
    </row>
    <row r="40" spans="1:14" x14ac:dyDescent="0.4">
      <c r="A40" t="s">
        <v>2</v>
      </c>
      <c r="B40" s="1">
        <v>-3.2</v>
      </c>
      <c r="C40" s="1">
        <v>-3</v>
      </c>
      <c r="D40" s="1">
        <v>0.2</v>
      </c>
      <c r="E40" s="1">
        <v>5.7</v>
      </c>
      <c r="F40" s="1">
        <v>10.4</v>
      </c>
      <c r="G40" s="1">
        <v>14.7</v>
      </c>
      <c r="H40" s="1">
        <v>19.3</v>
      </c>
      <c r="I40" s="1">
        <v>21.8</v>
      </c>
      <c r="J40" s="1">
        <v>17.899999999999999</v>
      </c>
      <c r="K40" s="1">
        <v>11.9</v>
      </c>
      <c r="L40" s="1">
        <v>4.4000000000000004</v>
      </c>
      <c r="M40" s="1">
        <v>-1.3</v>
      </c>
      <c r="N40" s="1">
        <v>8.1999999999999993</v>
      </c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F6C4-8B0C-43E0-9B08-DECB612E1A98}">
  <dimension ref="A1:N40"/>
  <sheetViews>
    <sheetView workbookViewId="0"/>
  </sheetViews>
  <sheetFormatPr defaultRowHeight="18.75" x14ac:dyDescent="0.4"/>
  <sheetData>
    <row r="1" spans="1:14" x14ac:dyDescent="0.4">
      <c r="A1">
        <v>32</v>
      </c>
      <c r="B1" t="s">
        <v>64</v>
      </c>
      <c r="C1" t="s">
        <v>98</v>
      </c>
    </row>
    <row r="2" spans="1:14" x14ac:dyDescent="0.4">
      <c r="A2" t="s">
        <v>70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5.2</v>
      </c>
      <c r="C4" s="1">
        <v>4.7</v>
      </c>
      <c r="D4" s="1">
        <v>4.8</v>
      </c>
      <c r="E4" s="1">
        <v>6.9</v>
      </c>
      <c r="F4" s="1">
        <v>10.1</v>
      </c>
      <c r="G4" s="1">
        <v>12.8</v>
      </c>
      <c r="H4" s="1">
        <v>18.600000000000001</v>
      </c>
      <c r="I4" s="1">
        <v>20.9</v>
      </c>
      <c r="J4" s="1">
        <v>20.399999999999999</v>
      </c>
      <c r="K4" s="1">
        <v>16.7</v>
      </c>
      <c r="L4" s="1">
        <v>13.6</v>
      </c>
      <c r="M4" s="1">
        <v>8.6</v>
      </c>
      <c r="N4" s="1">
        <v>11.9</v>
      </c>
    </row>
    <row r="5" spans="1:14" x14ac:dyDescent="0.4">
      <c r="A5">
        <v>1928</v>
      </c>
      <c r="B5" s="1">
        <v>7.1</v>
      </c>
      <c r="C5" s="1">
        <v>5.8</v>
      </c>
      <c r="D5" s="1">
        <v>6.9</v>
      </c>
      <c r="E5" s="1">
        <v>8.1999999999999993</v>
      </c>
      <c r="F5" s="1">
        <v>11.3</v>
      </c>
      <c r="G5" s="1">
        <v>14.7</v>
      </c>
      <c r="H5" s="1">
        <v>20.100000000000001</v>
      </c>
      <c r="I5" s="1">
        <v>22.7</v>
      </c>
      <c r="J5" s="1">
        <v>18.8</v>
      </c>
      <c r="K5" s="1">
        <v>14.4</v>
      </c>
      <c r="L5" s="1">
        <v>10.9</v>
      </c>
      <c r="M5" s="1">
        <v>6.8</v>
      </c>
      <c r="N5" s="1">
        <v>12.3</v>
      </c>
    </row>
    <row r="6" spans="1:14" x14ac:dyDescent="0.4">
      <c r="A6">
        <v>1921</v>
      </c>
      <c r="B6" s="1">
        <v>4.5999999999999996</v>
      </c>
      <c r="C6" s="1">
        <v>5</v>
      </c>
      <c r="D6" s="1">
        <v>5.2</v>
      </c>
      <c r="E6" s="1">
        <v>7.9</v>
      </c>
      <c r="F6" s="1">
        <v>10.3</v>
      </c>
      <c r="G6" s="1">
        <v>14.6</v>
      </c>
      <c r="H6" s="1">
        <v>19</v>
      </c>
      <c r="I6" s="1">
        <v>22.5</v>
      </c>
      <c r="J6" s="1">
        <v>20.399999999999999</v>
      </c>
      <c r="K6" s="1">
        <v>16.2</v>
      </c>
      <c r="L6" s="1">
        <v>11.2</v>
      </c>
      <c r="M6" s="1">
        <v>7.9</v>
      </c>
      <c r="N6" s="1">
        <v>12.1</v>
      </c>
    </row>
    <row r="7" spans="1:14" x14ac:dyDescent="0.4">
      <c r="A7">
        <v>1922</v>
      </c>
      <c r="B7" s="1">
        <v>4.5</v>
      </c>
      <c r="C7" s="1">
        <v>4.8</v>
      </c>
      <c r="D7" s="1">
        <v>4.4000000000000004</v>
      </c>
      <c r="E7" s="1">
        <v>8</v>
      </c>
      <c r="F7" s="1">
        <v>11.5</v>
      </c>
      <c r="G7" s="1">
        <v>15.7</v>
      </c>
      <c r="H7" s="1">
        <v>19.100000000000001</v>
      </c>
      <c r="I7" s="1">
        <v>22.6</v>
      </c>
      <c r="J7" s="1">
        <v>19.600000000000001</v>
      </c>
      <c r="K7" s="1">
        <v>16.600000000000001</v>
      </c>
      <c r="L7" s="1">
        <v>12.2</v>
      </c>
      <c r="M7" s="1">
        <v>9.5</v>
      </c>
      <c r="N7" s="1">
        <v>12.4</v>
      </c>
    </row>
    <row r="8" spans="1:14" x14ac:dyDescent="0.4">
      <c r="A8">
        <v>1923</v>
      </c>
      <c r="B8" s="1">
        <v>5.7</v>
      </c>
      <c r="C8" s="1">
        <v>6.1</v>
      </c>
      <c r="D8" s="1">
        <v>5.7</v>
      </c>
      <c r="E8" s="1">
        <v>7.3</v>
      </c>
      <c r="F8" s="1">
        <v>10.5</v>
      </c>
      <c r="G8" s="1">
        <v>14.9</v>
      </c>
      <c r="H8" s="1">
        <v>19.8</v>
      </c>
      <c r="I8" s="1">
        <v>22.5</v>
      </c>
      <c r="J8" s="1">
        <v>22.2</v>
      </c>
      <c r="K8" s="1">
        <v>15.2</v>
      </c>
      <c r="L8" s="1">
        <v>11.8</v>
      </c>
      <c r="M8" s="1">
        <v>9.1</v>
      </c>
      <c r="N8" s="1">
        <v>12.6</v>
      </c>
    </row>
    <row r="9" spans="1:14" x14ac:dyDescent="0.4">
      <c r="A9">
        <v>1924</v>
      </c>
      <c r="B9" s="1">
        <v>6.6</v>
      </c>
      <c r="C9" s="1">
        <v>5.2</v>
      </c>
      <c r="D9" s="1">
        <v>4.5</v>
      </c>
      <c r="E9" s="1">
        <v>7.7</v>
      </c>
      <c r="F9" s="1">
        <v>13.3</v>
      </c>
      <c r="G9" s="1">
        <v>16.2</v>
      </c>
      <c r="H9" s="1">
        <v>20.8</v>
      </c>
      <c r="I9" s="1">
        <v>22.7</v>
      </c>
      <c r="J9" s="1">
        <v>19.5</v>
      </c>
      <c r="K9" s="1">
        <v>14</v>
      </c>
      <c r="L9" s="1">
        <v>11.1</v>
      </c>
      <c r="M9" s="1">
        <v>7.2</v>
      </c>
      <c r="N9" s="1">
        <v>12.4</v>
      </c>
    </row>
    <row r="10" spans="1:14" x14ac:dyDescent="0.4">
      <c r="A10">
        <v>1925</v>
      </c>
      <c r="B10" s="1">
        <v>3.4</v>
      </c>
      <c r="C10" s="1">
        <v>3.6</v>
      </c>
      <c r="D10" s="1">
        <v>5.0999999999999996</v>
      </c>
      <c r="E10" s="1">
        <v>7.5</v>
      </c>
      <c r="F10" s="1">
        <v>10.9</v>
      </c>
      <c r="G10" s="1">
        <v>16.600000000000001</v>
      </c>
      <c r="H10" s="1">
        <v>19.5</v>
      </c>
      <c r="I10" s="1">
        <v>22.7</v>
      </c>
      <c r="J10" s="1">
        <v>21.1</v>
      </c>
      <c r="K10" s="1">
        <v>14.4</v>
      </c>
      <c r="L10" s="1">
        <v>12.2</v>
      </c>
      <c r="M10" s="1">
        <v>10.5</v>
      </c>
      <c r="N10" s="1">
        <v>12.3</v>
      </c>
    </row>
    <row r="11" spans="1:14" x14ac:dyDescent="0.4">
      <c r="A11">
        <v>1926</v>
      </c>
      <c r="B11" s="1">
        <v>5.7</v>
      </c>
      <c r="C11" s="1">
        <v>4.7</v>
      </c>
      <c r="D11" s="1">
        <v>6.2</v>
      </c>
      <c r="E11" s="1">
        <v>6.2</v>
      </c>
      <c r="F11" s="1">
        <v>9.4</v>
      </c>
      <c r="G11" s="1">
        <v>13.7</v>
      </c>
      <c r="H11" s="1">
        <v>18.100000000000001</v>
      </c>
      <c r="I11" s="1">
        <v>20.9</v>
      </c>
      <c r="J11" s="1">
        <v>19.2</v>
      </c>
      <c r="K11" s="1">
        <v>15.5</v>
      </c>
      <c r="L11" s="1">
        <v>10.8</v>
      </c>
      <c r="M11" s="1">
        <v>8.6</v>
      </c>
      <c r="N11" s="1">
        <v>11.6</v>
      </c>
    </row>
    <row r="12" spans="1:14" x14ac:dyDescent="0.4">
      <c r="A12">
        <v>1927</v>
      </c>
      <c r="B12" s="1">
        <v>5.0999999999999996</v>
      </c>
      <c r="C12" s="1">
        <v>5.6</v>
      </c>
      <c r="D12" s="1">
        <v>4.4000000000000004</v>
      </c>
      <c r="E12" s="1">
        <v>7.3</v>
      </c>
      <c r="F12" s="1">
        <v>9.3000000000000007</v>
      </c>
      <c r="G12" s="1">
        <v>11.7</v>
      </c>
      <c r="H12" s="1">
        <v>18.600000000000001</v>
      </c>
      <c r="I12" s="1">
        <v>22.1</v>
      </c>
      <c r="J12" s="1">
        <v>19.399999999999999</v>
      </c>
      <c r="K12" s="1">
        <v>16.600000000000001</v>
      </c>
      <c r="L12" s="1">
        <v>12.8</v>
      </c>
      <c r="M12" s="1">
        <v>9</v>
      </c>
      <c r="N12" s="1">
        <v>11.8</v>
      </c>
    </row>
    <row r="13" spans="1:14" x14ac:dyDescent="0.4">
      <c r="A13">
        <v>1928</v>
      </c>
      <c r="B13" s="1">
        <v>6.6</v>
      </c>
      <c r="C13" s="1">
        <v>4.9000000000000004</v>
      </c>
      <c r="D13" s="1">
        <v>5.9</v>
      </c>
      <c r="E13" s="1">
        <v>7.8</v>
      </c>
      <c r="F13" s="1">
        <v>10.1</v>
      </c>
      <c r="G13" s="1">
        <v>13.9</v>
      </c>
      <c r="H13" s="1">
        <v>20.8</v>
      </c>
      <c r="I13" s="1">
        <v>22.7</v>
      </c>
      <c r="J13" s="1">
        <v>21.4</v>
      </c>
      <c r="K13" s="1">
        <v>16.899999999999999</v>
      </c>
      <c r="L13" s="1">
        <v>12.7</v>
      </c>
      <c r="M13" s="1">
        <v>7.9</v>
      </c>
      <c r="N13" s="1">
        <v>12.6</v>
      </c>
    </row>
    <row r="14" spans="1:14" x14ac:dyDescent="0.4">
      <c r="A14">
        <v>1929</v>
      </c>
      <c r="B14" s="1">
        <v>6.1</v>
      </c>
      <c r="C14" s="1">
        <v>6.1</v>
      </c>
      <c r="D14" s="1">
        <v>5.2</v>
      </c>
      <c r="E14" s="1">
        <v>6.5</v>
      </c>
      <c r="F14" s="1">
        <v>9.4</v>
      </c>
      <c r="G14" s="1">
        <v>13.4</v>
      </c>
      <c r="H14" s="1">
        <v>19.2</v>
      </c>
      <c r="I14" s="1">
        <v>22.1</v>
      </c>
      <c r="J14" s="1">
        <v>19.2</v>
      </c>
      <c r="K14" s="1">
        <v>16.8</v>
      </c>
      <c r="L14" s="1">
        <v>12.5</v>
      </c>
      <c r="M14" s="1">
        <v>8.3000000000000007</v>
      </c>
      <c r="N14" s="1">
        <v>12.1</v>
      </c>
    </row>
    <row r="15" spans="1:14" x14ac:dyDescent="0.4">
      <c r="A15">
        <v>1938</v>
      </c>
      <c r="B15" s="1">
        <v>4.5</v>
      </c>
      <c r="C15" s="1">
        <v>3.9</v>
      </c>
      <c r="D15" s="1">
        <v>5.4</v>
      </c>
      <c r="E15" s="1">
        <v>6.5</v>
      </c>
      <c r="F15" s="1">
        <v>9.8000000000000007</v>
      </c>
      <c r="G15" s="1">
        <v>14.4</v>
      </c>
      <c r="H15" s="1">
        <v>19.7</v>
      </c>
      <c r="I15" s="1">
        <v>23.4</v>
      </c>
      <c r="J15" s="1">
        <v>20.5</v>
      </c>
      <c r="K15" s="1">
        <v>17.600000000000001</v>
      </c>
      <c r="L15" s="1">
        <v>12.8</v>
      </c>
      <c r="M15" s="1">
        <v>8.9</v>
      </c>
      <c r="N15" s="1">
        <v>12.3</v>
      </c>
    </row>
    <row r="16" spans="1:14" x14ac:dyDescent="0.4">
      <c r="A16">
        <v>1931</v>
      </c>
      <c r="B16" s="1">
        <v>4.2</v>
      </c>
      <c r="C16" s="1">
        <v>3.9</v>
      </c>
      <c r="D16" s="1">
        <v>4.8</v>
      </c>
      <c r="E16" s="1">
        <v>6.4</v>
      </c>
      <c r="F16" s="1">
        <v>9.1</v>
      </c>
      <c r="G16" s="1">
        <v>12.6</v>
      </c>
      <c r="H16" s="1">
        <v>16</v>
      </c>
      <c r="I16" s="1">
        <v>21.3</v>
      </c>
      <c r="J16" s="1">
        <v>20.5</v>
      </c>
      <c r="K16" s="1">
        <v>16.8</v>
      </c>
      <c r="L16" s="1">
        <v>13.4</v>
      </c>
      <c r="M16" s="1">
        <v>8.6999999999999993</v>
      </c>
      <c r="N16" s="1">
        <v>11.5</v>
      </c>
    </row>
    <row r="17" spans="1:14" x14ac:dyDescent="0.4">
      <c r="A17">
        <v>1932</v>
      </c>
      <c r="B17" s="1">
        <v>8</v>
      </c>
      <c r="C17" s="1">
        <v>6.1</v>
      </c>
      <c r="D17" s="1">
        <v>7</v>
      </c>
      <c r="E17" s="1">
        <v>8</v>
      </c>
      <c r="F17" s="1">
        <v>11.3</v>
      </c>
      <c r="G17" s="1">
        <v>15</v>
      </c>
      <c r="H17" s="1">
        <v>18</v>
      </c>
      <c r="I17" s="1">
        <v>20.399999999999999</v>
      </c>
      <c r="J17" s="1">
        <v>19.3</v>
      </c>
      <c r="K17" s="1">
        <v>16.5</v>
      </c>
      <c r="L17" s="1">
        <v>13.1</v>
      </c>
      <c r="M17" s="1">
        <v>9.9</v>
      </c>
      <c r="N17" s="1">
        <v>12.7</v>
      </c>
    </row>
    <row r="18" spans="1:14" x14ac:dyDescent="0.4">
      <c r="A18">
        <v>1933</v>
      </c>
      <c r="B18" s="1">
        <v>5.7</v>
      </c>
      <c r="C18" s="1">
        <v>4</v>
      </c>
      <c r="D18" s="1">
        <v>4.3</v>
      </c>
      <c r="E18" s="1">
        <v>7</v>
      </c>
      <c r="F18" s="1">
        <v>11.1</v>
      </c>
      <c r="G18" s="1">
        <v>14.8</v>
      </c>
      <c r="H18" s="1">
        <v>22.2</v>
      </c>
      <c r="I18" s="1">
        <v>22.8</v>
      </c>
      <c r="J18" s="1">
        <v>20</v>
      </c>
      <c r="K18" s="1">
        <v>15.6</v>
      </c>
      <c r="L18" s="1">
        <v>11.2</v>
      </c>
      <c r="M18" s="1">
        <v>6.7</v>
      </c>
      <c r="N18" s="1">
        <v>12.1</v>
      </c>
    </row>
    <row r="19" spans="1:14" x14ac:dyDescent="0.4">
      <c r="A19">
        <v>1934</v>
      </c>
      <c r="B19" s="1">
        <v>6.2</v>
      </c>
      <c r="C19" s="1">
        <v>5.3</v>
      </c>
      <c r="D19" s="1">
        <v>5.5</v>
      </c>
      <c r="E19" s="1">
        <v>6.6</v>
      </c>
      <c r="F19" s="1">
        <v>9.5</v>
      </c>
      <c r="G19" s="1">
        <v>15.2</v>
      </c>
      <c r="H19" s="1">
        <v>18.2</v>
      </c>
      <c r="I19" s="1">
        <v>19.8</v>
      </c>
      <c r="J19" s="1">
        <v>19.7</v>
      </c>
      <c r="K19" s="1">
        <v>15</v>
      </c>
      <c r="L19" s="1">
        <v>12.2</v>
      </c>
      <c r="M19" s="1">
        <v>8.1</v>
      </c>
      <c r="N19" s="1">
        <v>11.8</v>
      </c>
    </row>
    <row r="20" spans="1:14" x14ac:dyDescent="0.4">
      <c r="A20">
        <v>1935</v>
      </c>
      <c r="B20" s="1">
        <v>5.6</v>
      </c>
      <c r="C20" s="1">
        <v>5.4</v>
      </c>
      <c r="D20" s="1">
        <v>5.8</v>
      </c>
      <c r="E20" s="1">
        <v>6.7</v>
      </c>
      <c r="F20" s="1">
        <v>9.8000000000000007</v>
      </c>
      <c r="G20" s="1">
        <v>14.4</v>
      </c>
      <c r="H20" s="1">
        <v>18.399999999999999</v>
      </c>
      <c r="I20" s="1">
        <v>20.100000000000001</v>
      </c>
      <c r="J20" s="1">
        <v>19.600000000000001</v>
      </c>
      <c r="K20" s="1">
        <v>16.7</v>
      </c>
      <c r="L20" s="1">
        <v>12.5</v>
      </c>
      <c r="M20" s="1">
        <v>7.7</v>
      </c>
      <c r="N20" s="1">
        <v>11.9</v>
      </c>
    </row>
    <row r="21" spans="1:14" x14ac:dyDescent="0.4">
      <c r="A21">
        <v>1936</v>
      </c>
      <c r="B21" s="1">
        <v>5.7</v>
      </c>
      <c r="C21" s="1">
        <v>6</v>
      </c>
      <c r="D21" s="1">
        <v>5.4</v>
      </c>
      <c r="E21" s="1">
        <v>6.7</v>
      </c>
      <c r="F21" s="1">
        <v>9.6999999999999993</v>
      </c>
      <c r="G21" s="1">
        <v>13.8</v>
      </c>
      <c r="H21" s="1">
        <v>17.7</v>
      </c>
      <c r="I21" s="1">
        <v>21.3</v>
      </c>
      <c r="J21" s="1">
        <v>20.9</v>
      </c>
      <c r="K21" s="1">
        <v>16.2</v>
      </c>
      <c r="L21" s="1">
        <v>12.2</v>
      </c>
      <c r="M21" s="1">
        <v>8.8000000000000007</v>
      </c>
      <c r="N21" s="1">
        <v>12</v>
      </c>
    </row>
    <row r="22" spans="1:14" x14ac:dyDescent="0.4">
      <c r="A22">
        <v>1937</v>
      </c>
      <c r="B22" s="1">
        <v>6.1</v>
      </c>
      <c r="C22" s="1">
        <v>4.4000000000000004</v>
      </c>
      <c r="D22" s="1">
        <v>4.7</v>
      </c>
      <c r="E22" s="1">
        <v>6.8</v>
      </c>
      <c r="F22" s="1">
        <v>9.9</v>
      </c>
      <c r="G22" s="1">
        <v>14.1</v>
      </c>
      <c r="H22" s="1">
        <v>20.9</v>
      </c>
      <c r="I22" s="1">
        <v>23.3</v>
      </c>
      <c r="J22" s="1">
        <v>20</v>
      </c>
      <c r="K22" s="1">
        <v>16.2</v>
      </c>
      <c r="L22" s="1">
        <v>12.2</v>
      </c>
      <c r="M22" s="1">
        <v>4.3</v>
      </c>
      <c r="N22" s="1">
        <v>11.9</v>
      </c>
    </row>
    <row r="23" spans="1:14" x14ac:dyDescent="0.4">
      <c r="A23">
        <v>1938</v>
      </c>
      <c r="B23" s="1">
        <v>6.6</v>
      </c>
      <c r="C23" s="1">
        <v>5.4</v>
      </c>
      <c r="D23" s="1">
        <v>5.7</v>
      </c>
      <c r="E23" s="1">
        <v>7.3</v>
      </c>
      <c r="F23" s="1">
        <v>10.9</v>
      </c>
      <c r="G23" s="1">
        <v>14.2</v>
      </c>
      <c r="H23" s="1">
        <v>18.899999999999999</v>
      </c>
      <c r="I23" s="1">
        <v>23</v>
      </c>
      <c r="J23" s="1">
        <v>21.5</v>
      </c>
      <c r="K23" s="1">
        <v>15.8</v>
      </c>
      <c r="L23" s="1">
        <v>11.8</v>
      </c>
      <c r="M23" s="1">
        <v>7.1</v>
      </c>
      <c r="N23" s="1">
        <v>12.3</v>
      </c>
    </row>
    <row r="24" spans="1:14" x14ac:dyDescent="0.4">
      <c r="A24">
        <v>1939</v>
      </c>
      <c r="B24" s="1">
        <v>3.7</v>
      </c>
      <c r="C24" s="1">
        <v>3.6</v>
      </c>
      <c r="D24" s="1">
        <v>3.7</v>
      </c>
      <c r="E24" s="1">
        <v>6.5</v>
      </c>
      <c r="F24" s="1">
        <v>9.6999999999999993</v>
      </c>
      <c r="G24" s="1">
        <v>14.4</v>
      </c>
      <c r="H24" s="1">
        <v>19.7</v>
      </c>
      <c r="I24" s="1">
        <v>21</v>
      </c>
      <c r="J24" s="1">
        <v>21.1</v>
      </c>
      <c r="K24" s="1">
        <v>17</v>
      </c>
      <c r="L24" s="1">
        <v>12</v>
      </c>
      <c r="M24" s="1">
        <v>8.9</v>
      </c>
      <c r="N24" s="1">
        <v>11.8</v>
      </c>
    </row>
    <row r="25" spans="1:14" x14ac:dyDescent="0.4">
      <c r="A25">
        <v>1940</v>
      </c>
      <c r="B25" s="1">
        <v>5.5</v>
      </c>
      <c r="C25" s="1">
        <v>5.7</v>
      </c>
      <c r="D25" s="1">
        <v>5.3</v>
      </c>
      <c r="E25" s="1">
        <v>6.6</v>
      </c>
      <c r="F25" s="1">
        <v>10</v>
      </c>
      <c r="G25" s="1">
        <v>13.5</v>
      </c>
      <c r="H25" s="1">
        <v>18.899999999999999</v>
      </c>
      <c r="I25" s="1">
        <v>20.7</v>
      </c>
      <c r="J25" s="1">
        <v>19.899999999999999</v>
      </c>
      <c r="K25" s="1">
        <v>16.399999999999999</v>
      </c>
      <c r="L25" s="1">
        <v>12.9</v>
      </c>
      <c r="M25" s="1">
        <v>9.3000000000000007</v>
      </c>
      <c r="N25" s="1">
        <v>12.1</v>
      </c>
    </row>
    <row r="26" spans="1:14" x14ac:dyDescent="0.4">
      <c r="A26">
        <v>1941</v>
      </c>
      <c r="B26" s="1">
        <v>6.5</v>
      </c>
      <c r="C26" s="1">
        <v>6.2</v>
      </c>
      <c r="D26" s="1">
        <v>5</v>
      </c>
      <c r="E26" s="1">
        <v>7.5</v>
      </c>
      <c r="F26" s="1">
        <v>10.9</v>
      </c>
      <c r="G26" s="1">
        <v>12.5</v>
      </c>
      <c r="H26" s="1">
        <v>16.5</v>
      </c>
      <c r="I26" s="1">
        <v>20.100000000000001</v>
      </c>
      <c r="J26" s="1">
        <v>19.899999999999999</v>
      </c>
      <c r="K26" s="1">
        <v>14.9</v>
      </c>
      <c r="L26" s="1">
        <v>11</v>
      </c>
      <c r="M26" s="1">
        <v>7.6</v>
      </c>
      <c r="N26" s="1">
        <v>11.5</v>
      </c>
    </row>
    <row r="27" spans="1:14" x14ac:dyDescent="0.4">
      <c r="A27">
        <v>1942</v>
      </c>
      <c r="B27" s="1">
        <v>4.7</v>
      </c>
      <c r="C27" s="1">
        <v>4.0999999999999996</v>
      </c>
      <c r="D27" s="1">
        <v>4.9000000000000004</v>
      </c>
      <c r="E27" s="1">
        <v>6.7</v>
      </c>
      <c r="F27" s="1">
        <v>9.4</v>
      </c>
      <c r="G27" s="1">
        <v>13.9</v>
      </c>
      <c r="H27" s="1">
        <v>19.8</v>
      </c>
      <c r="I27" s="1">
        <v>21.1</v>
      </c>
      <c r="J27" s="1">
        <v>19.8</v>
      </c>
      <c r="K27" s="1">
        <v>15</v>
      </c>
      <c r="L27" s="1">
        <v>11</v>
      </c>
      <c r="M27" s="1">
        <v>8.1</v>
      </c>
      <c r="N27" s="1">
        <v>11.5</v>
      </c>
    </row>
    <row r="28" spans="1:14" x14ac:dyDescent="0.4">
      <c r="A28">
        <v>1943</v>
      </c>
      <c r="B28" s="1">
        <v>5.3</v>
      </c>
      <c r="C28" s="1">
        <v>4.5</v>
      </c>
      <c r="D28" s="1">
        <v>4.8</v>
      </c>
      <c r="E28" s="1">
        <v>6.7</v>
      </c>
      <c r="F28" s="1">
        <v>9.1999999999999993</v>
      </c>
      <c r="G28" s="1">
        <v>14.3</v>
      </c>
      <c r="H28" s="1">
        <v>19.399999999999999</v>
      </c>
      <c r="I28" s="1">
        <v>20.9</v>
      </c>
      <c r="J28" s="1">
        <v>20.2</v>
      </c>
      <c r="K28" s="1">
        <v>16.3</v>
      </c>
      <c r="L28" s="1">
        <v>11.2</v>
      </c>
      <c r="M28" s="1">
        <v>7.5</v>
      </c>
      <c r="N28" s="1">
        <v>11.7</v>
      </c>
    </row>
    <row r="29" spans="1:14" x14ac:dyDescent="0.4">
      <c r="A29">
        <v>1944</v>
      </c>
      <c r="B29" s="1">
        <v>5.0999999999999996</v>
      </c>
      <c r="C29" s="1">
        <v>3.5</v>
      </c>
      <c r="D29" s="1">
        <v>5.0999999999999996</v>
      </c>
      <c r="E29" s="1">
        <v>7</v>
      </c>
      <c r="F29" s="1">
        <v>10.8</v>
      </c>
      <c r="G29" s="1">
        <v>14.9</v>
      </c>
      <c r="H29" s="1">
        <v>20.5</v>
      </c>
      <c r="I29" s="1">
        <v>23.4</v>
      </c>
      <c r="J29" s="1">
        <v>20.9</v>
      </c>
      <c r="K29" s="1">
        <v>15.9</v>
      </c>
      <c r="L29" s="1">
        <v>11.2</v>
      </c>
      <c r="M29" s="1">
        <v>7.1</v>
      </c>
      <c r="N29" s="1">
        <v>12.1</v>
      </c>
    </row>
    <row r="30" spans="1:14" x14ac:dyDescent="0.4">
      <c r="A30">
        <v>1945</v>
      </c>
      <c r="B30" s="1" t="s">
        <v>46</v>
      </c>
      <c r="C30" s="1">
        <v>5.0999999999999996</v>
      </c>
      <c r="D30" s="1">
        <v>4.7</v>
      </c>
      <c r="E30" s="1">
        <v>6.5</v>
      </c>
      <c r="F30" s="1">
        <v>10.199999999999999</v>
      </c>
      <c r="G30" s="1" t="s">
        <v>46</v>
      </c>
      <c r="H30" s="1" t="s">
        <v>46</v>
      </c>
      <c r="I30" s="1" t="s">
        <v>46</v>
      </c>
      <c r="J30" s="1">
        <v>21.5</v>
      </c>
      <c r="K30" s="1">
        <v>16.899999999999999</v>
      </c>
      <c r="L30" s="1">
        <v>11.1</v>
      </c>
      <c r="M30" s="1">
        <v>8.1999999999999993</v>
      </c>
      <c r="N30" s="1">
        <v>10.5</v>
      </c>
    </row>
    <row r="31" spans="1:14" x14ac:dyDescent="0.4">
      <c r="A31">
        <v>1946</v>
      </c>
      <c r="B31" s="1">
        <v>6.9</v>
      </c>
      <c r="C31" s="1">
        <v>5.8</v>
      </c>
      <c r="D31" s="1">
        <v>4.3</v>
      </c>
      <c r="E31" s="1">
        <v>7.2</v>
      </c>
      <c r="F31" s="1">
        <v>10.199999999999999</v>
      </c>
      <c r="G31" s="1">
        <v>16.7</v>
      </c>
      <c r="H31" s="1">
        <v>23</v>
      </c>
      <c r="I31" s="1">
        <v>24.7</v>
      </c>
      <c r="J31" s="1">
        <v>20.8</v>
      </c>
      <c r="K31" s="1">
        <v>17.5</v>
      </c>
      <c r="L31" s="1" t="s">
        <v>46</v>
      </c>
      <c r="M31" s="1">
        <v>9.6999999999999993</v>
      </c>
      <c r="N31" s="1">
        <v>13.3</v>
      </c>
    </row>
    <row r="32" spans="1:14" x14ac:dyDescent="0.4">
      <c r="A32">
        <v>1947</v>
      </c>
      <c r="B32" s="1">
        <v>5.9</v>
      </c>
      <c r="C32" s="1">
        <v>6</v>
      </c>
      <c r="D32" s="1">
        <v>6.4</v>
      </c>
      <c r="E32" s="1">
        <v>8.1</v>
      </c>
      <c r="F32" s="1">
        <v>10.1</v>
      </c>
      <c r="G32" s="1">
        <v>14.1</v>
      </c>
      <c r="H32" s="1">
        <v>18.5</v>
      </c>
      <c r="I32" s="1">
        <v>21.3</v>
      </c>
      <c r="J32" s="1">
        <v>19.2</v>
      </c>
      <c r="K32" s="1">
        <v>16.100000000000001</v>
      </c>
      <c r="L32" s="1">
        <v>11.5</v>
      </c>
      <c r="M32" s="1">
        <v>7.6</v>
      </c>
      <c r="N32" s="1">
        <v>12.1</v>
      </c>
    </row>
    <row r="33" spans="1:14" x14ac:dyDescent="0.4">
      <c r="A33">
        <v>1948</v>
      </c>
      <c r="B33" s="1">
        <v>8</v>
      </c>
      <c r="C33" s="1">
        <v>5.9</v>
      </c>
      <c r="D33" s="1">
        <v>6.1</v>
      </c>
      <c r="E33" s="1">
        <v>8.8000000000000007</v>
      </c>
      <c r="F33" s="1">
        <v>11.8</v>
      </c>
      <c r="G33" s="1">
        <v>15.5</v>
      </c>
      <c r="H33" s="1">
        <v>20.399999999999999</v>
      </c>
      <c r="I33" s="1">
        <v>24.4</v>
      </c>
      <c r="J33" s="1">
        <v>21.1</v>
      </c>
      <c r="K33" s="1">
        <v>16</v>
      </c>
      <c r="L33" s="1">
        <v>11.3</v>
      </c>
      <c r="M33" s="1">
        <v>7.8</v>
      </c>
      <c r="N33" s="1">
        <v>13.1</v>
      </c>
    </row>
    <row r="34" spans="1:14" x14ac:dyDescent="0.4">
      <c r="A34">
        <v>1949</v>
      </c>
      <c r="B34" s="1">
        <v>7.9</v>
      </c>
      <c r="C34" s="1">
        <v>6.8</v>
      </c>
      <c r="D34" s="1">
        <v>5.5</v>
      </c>
      <c r="E34" s="1">
        <v>6.4</v>
      </c>
      <c r="F34" s="1">
        <v>10.1</v>
      </c>
      <c r="G34" s="1">
        <v>14.2</v>
      </c>
      <c r="H34" s="1">
        <v>18</v>
      </c>
      <c r="I34" s="1">
        <v>22.1</v>
      </c>
      <c r="J34" s="1">
        <v>20.5</v>
      </c>
      <c r="K34" s="1">
        <v>16.7</v>
      </c>
      <c r="L34" s="1">
        <v>11.2</v>
      </c>
      <c r="M34" s="1">
        <v>8</v>
      </c>
      <c r="N34" s="1">
        <v>12.3</v>
      </c>
    </row>
    <row r="35" spans="1:14" x14ac:dyDescent="0.4">
      <c r="A35">
        <v>1958</v>
      </c>
      <c r="B35" s="1">
        <v>5.4</v>
      </c>
      <c r="C35" s="1">
        <v>5.8</v>
      </c>
      <c r="D35" s="1">
        <v>5.4</v>
      </c>
      <c r="E35" s="1">
        <v>7.2</v>
      </c>
      <c r="F35" s="1">
        <v>10.8</v>
      </c>
      <c r="G35" s="1">
        <v>14.9</v>
      </c>
      <c r="H35" s="1">
        <v>20</v>
      </c>
      <c r="I35" s="1">
        <v>24.5</v>
      </c>
      <c r="J35" s="1">
        <v>20</v>
      </c>
      <c r="K35" s="1">
        <v>16.100000000000001</v>
      </c>
      <c r="L35" s="1">
        <v>10.5</v>
      </c>
      <c r="M35" s="1">
        <v>8.3000000000000007</v>
      </c>
      <c r="N35" s="1">
        <v>12.4</v>
      </c>
    </row>
    <row r="36" spans="1:14" x14ac:dyDescent="0.4">
      <c r="A36">
        <v>1951</v>
      </c>
      <c r="B36" s="1">
        <v>5.6</v>
      </c>
      <c r="C36" s="1">
        <v>3.8</v>
      </c>
      <c r="D36" s="1">
        <v>4.2</v>
      </c>
      <c r="E36" s="1">
        <v>6.5</v>
      </c>
      <c r="F36" s="1">
        <v>9.3000000000000007</v>
      </c>
      <c r="G36" s="1">
        <v>13.8</v>
      </c>
      <c r="H36" s="1">
        <v>17.899999999999999</v>
      </c>
      <c r="I36" s="1">
        <v>23.4</v>
      </c>
      <c r="J36" s="1">
        <v>19.8</v>
      </c>
      <c r="K36" s="1">
        <v>15.1</v>
      </c>
      <c r="L36" s="1">
        <v>10.7</v>
      </c>
      <c r="M36" s="1">
        <v>7.8</v>
      </c>
      <c r="N36" s="1">
        <v>11.5</v>
      </c>
    </row>
    <row r="37" spans="1:14" x14ac:dyDescent="0.4">
      <c r="A37">
        <v>1952</v>
      </c>
      <c r="B37" s="1">
        <v>5.2</v>
      </c>
      <c r="C37" s="1">
        <v>3.3</v>
      </c>
      <c r="D37" s="1">
        <v>3.4</v>
      </c>
      <c r="E37" s="1">
        <v>6.6</v>
      </c>
      <c r="F37" s="1">
        <v>9.4</v>
      </c>
      <c r="G37" s="1">
        <v>14.7</v>
      </c>
      <c r="H37" s="1">
        <v>18.899999999999999</v>
      </c>
      <c r="I37" s="1">
        <v>21.6</v>
      </c>
      <c r="J37" s="1">
        <v>19.8</v>
      </c>
      <c r="K37" s="1">
        <v>16.2</v>
      </c>
      <c r="L37" s="1">
        <v>10.4</v>
      </c>
      <c r="M37" s="1">
        <v>6.6</v>
      </c>
      <c r="N37" s="1">
        <v>11.3</v>
      </c>
    </row>
    <row r="38" spans="1:14" x14ac:dyDescent="0.4">
      <c r="A38">
        <v>1953</v>
      </c>
      <c r="B38" s="1">
        <v>5.2</v>
      </c>
      <c r="C38" s="1">
        <v>3.5</v>
      </c>
      <c r="D38" s="1">
        <v>4.7</v>
      </c>
      <c r="E38" s="1">
        <v>7.4</v>
      </c>
      <c r="F38" s="1">
        <v>10.1</v>
      </c>
      <c r="G38" s="1">
        <v>14.2</v>
      </c>
      <c r="H38" s="1">
        <v>18.8</v>
      </c>
      <c r="I38" s="1">
        <v>21</v>
      </c>
      <c r="J38" s="1">
        <v>19.8</v>
      </c>
      <c r="K38" s="1">
        <v>16.600000000000001</v>
      </c>
      <c r="L38" s="1">
        <v>10.8</v>
      </c>
      <c r="M38" s="1">
        <v>5.8</v>
      </c>
      <c r="N38" s="1">
        <v>11.5</v>
      </c>
    </row>
    <row r="39" spans="1:14" x14ac:dyDescent="0.4">
      <c r="A39">
        <v>1954</v>
      </c>
      <c r="B39" s="1">
        <v>5.2</v>
      </c>
      <c r="C39" s="1">
        <v>4.9000000000000004</v>
      </c>
      <c r="D39" s="1">
        <v>4.3</v>
      </c>
      <c r="E39" s="1" t="s">
        <v>46</v>
      </c>
      <c r="F39" s="1" t="s">
        <v>46</v>
      </c>
      <c r="G39" s="1" t="s">
        <v>46</v>
      </c>
      <c r="H39" s="1" t="s">
        <v>46</v>
      </c>
      <c r="I39" s="1" t="s">
        <v>46</v>
      </c>
      <c r="J39" s="1" t="s">
        <v>46</v>
      </c>
      <c r="K39" s="1" t="s">
        <v>46</v>
      </c>
      <c r="L39" s="1" t="s">
        <v>46</v>
      </c>
      <c r="M39" s="1" t="s">
        <v>46</v>
      </c>
      <c r="N39" s="1">
        <v>4.8</v>
      </c>
    </row>
    <row r="40" spans="1:14" x14ac:dyDescent="0.4">
      <c r="A40" t="s">
        <v>2</v>
      </c>
      <c r="B40" s="1">
        <v>5.7</v>
      </c>
      <c r="C40" s="1">
        <v>5</v>
      </c>
      <c r="D40" s="1">
        <v>5.0999999999999996</v>
      </c>
      <c r="E40" s="1">
        <v>7.1</v>
      </c>
      <c r="F40" s="1">
        <v>10.3</v>
      </c>
      <c r="G40" s="1">
        <v>14.4</v>
      </c>
      <c r="H40" s="1">
        <v>19.2</v>
      </c>
      <c r="I40" s="1">
        <v>22.1</v>
      </c>
      <c r="J40" s="1">
        <v>20.2</v>
      </c>
      <c r="K40" s="1">
        <v>16.100000000000001</v>
      </c>
      <c r="L40" s="1">
        <v>11.8</v>
      </c>
      <c r="M40" s="1">
        <v>8.1</v>
      </c>
      <c r="N40" s="1">
        <v>12</v>
      </c>
    </row>
  </sheetData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6135-B199-49A5-BE11-C73473FD6C93}">
  <sheetPr>
    <pageSetUpPr fitToPage="1"/>
  </sheetPr>
  <dimension ref="A1:Q72"/>
  <sheetViews>
    <sheetView workbookViewId="0"/>
  </sheetViews>
  <sheetFormatPr defaultRowHeight="18.75" x14ac:dyDescent="0.4"/>
  <sheetData>
    <row r="1" spans="1:15" x14ac:dyDescent="0.4">
      <c r="A1">
        <v>33</v>
      </c>
      <c r="B1" t="s">
        <v>65</v>
      </c>
      <c r="C1" t="s">
        <v>66</v>
      </c>
    </row>
    <row r="2" spans="1:15" x14ac:dyDescent="0.4">
      <c r="A2" t="s">
        <v>48</v>
      </c>
    </row>
    <row r="3" spans="1:15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5" x14ac:dyDescent="0.4">
      <c r="A4">
        <v>1913</v>
      </c>
      <c r="B4" s="1" t="s">
        <v>46</v>
      </c>
      <c r="C4" s="1" t="s">
        <v>46</v>
      </c>
      <c r="D4" s="1" t="s">
        <v>46</v>
      </c>
      <c r="E4" s="1" t="s">
        <v>46</v>
      </c>
      <c r="F4" s="1" t="s">
        <v>46</v>
      </c>
      <c r="G4" s="1">
        <v>12.9</v>
      </c>
      <c r="H4" s="1">
        <v>16.100000000000001</v>
      </c>
      <c r="I4" s="1">
        <v>19.2</v>
      </c>
      <c r="J4" s="1">
        <v>14.8</v>
      </c>
      <c r="K4" s="1">
        <v>11.3</v>
      </c>
      <c r="L4" s="1">
        <v>2.9</v>
      </c>
      <c r="M4" s="1">
        <v>-0.9</v>
      </c>
      <c r="N4" s="1">
        <v>10.9</v>
      </c>
    </row>
    <row r="5" spans="1:15" x14ac:dyDescent="0.4">
      <c r="A5">
        <v>1914</v>
      </c>
      <c r="B5" s="1">
        <v>1.2</v>
      </c>
      <c r="C5" s="1">
        <v>-0.8</v>
      </c>
      <c r="D5" s="1">
        <v>3</v>
      </c>
      <c r="E5" s="1">
        <v>6.5</v>
      </c>
      <c r="F5" s="1">
        <v>10.8</v>
      </c>
      <c r="G5" s="1">
        <v>14.4</v>
      </c>
      <c r="H5" s="1">
        <v>19.2</v>
      </c>
      <c r="I5" s="1">
        <v>21.3</v>
      </c>
      <c r="J5" s="1">
        <v>18.7</v>
      </c>
      <c r="K5" s="1">
        <v>14.8</v>
      </c>
      <c r="L5" s="1">
        <v>10.3</v>
      </c>
      <c r="M5" s="1">
        <v>-0.7</v>
      </c>
      <c r="N5" s="1">
        <v>9.9</v>
      </c>
    </row>
    <row r="6" spans="1:15" x14ac:dyDescent="0.4">
      <c r="A6">
        <v>1915</v>
      </c>
      <c r="B6" s="1">
        <v>-6.1</v>
      </c>
      <c r="C6" s="1">
        <v>-2.2999999999999998</v>
      </c>
      <c r="D6" s="1">
        <v>1.6</v>
      </c>
      <c r="E6" s="1">
        <v>5</v>
      </c>
      <c r="F6" s="1">
        <v>9.6999999999999993</v>
      </c>
      <c r="G6" s="1">
        <v>15.6</v>
      </c>
      <c r="H6" s="1">
        <v>18</v>
      </c>
      <c r="I6" s="1">
        <v>21.9</v>
      </c>
      <c r="J6" s="1">
        <v>19.399999999999999</v>
      </c>
      <c r="K6" s="1">
        <v>13.1</v>
      </c>
      <c r="L6" s="1">
        <v>5.4</v>
      </c>
      <c r="M6" s="1">
        <v>-0.9</v>
      </c>
      <c r="N6" s="1">
        <v>8.4</v>
      </c>
    </row>
    <row r="7" spans="1:15" x14ac:dyDescent="0.4">
      <c r="A7">
        <v>1916</v>
      </c>
      <c r="B7" s="1">
        <v>-2.9</v>
      </c>
      <c r="C7" s="1">
        <v>-0.1</v>
      </c>
      <c r="D7" s="1">
        <v>-0.4</v>
      </c>
      <c r="E7" s="1">
        <v>6.4</v>
      </c>
      <c r="F7" s="1">
        <v>10</v>
      </c>
      <c r="G7" s="1">
        <v>15.9</v>
      </c>
      <c r="H7" s="1">
        <v>20.3</v>
      </c>
      <c r="I7" s="1">
        <v>24.2</v>
      </c>
      <c r="J7" s="1">
        <v>18.100000000000001</v>
      </c>
      <c r="K7" s="1">
        <v>13.5</v>
      </c>
      <c r="L7" s="1">
        <v>5.4</v>
      </c>
      <c r="M7" s="1">
        <v>-0.9</v>
      </c>
      <c r="N7" s="1">
        <v>9.1</v>
      </c>
      <c r="O7" t="s">
        <v>28</v>
      </c>
    </row>
    <row r="8" spans="1:15" x14ac:dyDescent="0.4">
      <c r="A8">
        <v>1917</v>
      </c>
      <c r="B8" s="1">
        <v>-5.6</v>
      </c>
      <c r="C8" s="1">
        <v>-0.6</v>
      </c>
      <c r="D8" s="1">
        <v>0.9</v>
      </c>
      <c r="E8" s="1">
        <v>5.8</v>
      </c>
      <c r="F8" s="1">
        <v>9.1</v>
      </c>
      <c r="G8" s="1">
        <v>14.9</v>
      </c>
      <c r="H8" s="1">
        <v>19.399999999999999</v>
      </c>
      <c r="I8" s="1">
        <v>21.6</v>
      </c>
      <c r="J8" s="1">
        <v>18.3</v>
      </c>
      <c r="K8" s="1">
        <v>13.6</v>
      </c>
      <c r="L8" s="1">
        <v>10.1</v>
      </c>
      <c r="M8" s="1">
        <v>2.2000000000000002</v>
      </c>
      <c r="N8" s="1">
        <v>9.1</v>
      </c>
    </row>
    <row r="9" spans="1:15" x14ac:dyDescent="0.4">
      <c r="A9">
        <v>1918</v>
      </c>
      <c r="B9" s="1">
        <v>-0.6</v>
      </c>
      <c r="C9" s="1">
        <v>-0.8</v>
      </c>
      <c r="D9" s="1">
        <v>4.3</v>
      </c>
      <c r="E9" s="1">
        <v>5.8</v>
      </c>
      <c r="F9" s="1">
        <v>8.5</v>
      </c>
      <c r="G9" s="1">
        <v>14.7</v>
      </c>
      <c r="H9" s="1">
        <v>18.8</v>
      </c>
      <c r="I9" s="1">
        <v>20.5</v>
      </c>
      <c r="J9" s="1">
        <v>20</v>
      </c>
      <c r="K9" s="1">
        <v>11.7</v>
      </c>
      <c r="L9" s="1">
        <v>4.7</v>
      </c>
      <c r="M9" s="1">
        <v>-2.2999999999999998</v>
      </c>
      <c r="N9" s="1">
        <v>8.8000000000000007</v>
      </c>
      <c r="O9" t="s">
        <v>28</v>
      </c>
    </row>
    <row r="10" spans="1:15" x14ac:dyDescent="0.4">
      <c r="A10">
        <v>1919</v>
      </c>
      <c r="B10" s="1">
        <v>-3.4</v>
      </c>
      <c r="C10" s="1">
        <v>-1</v>
      </c>
      <c r="D10" s="1">
        <v>1.7</v>
      </c>
      <c r="E10" s="1">
        <v>5.9</v>
      </c>
      <c r="F10" s="1">
        <v>10.4</v>
      </c>
      <c r="G10" s="1">
        <v>14</v>
      </c>
      <c r="H10" s="1">
        <v>19.899999999999999</v>
      </c>
      <c r="I10" s="1">
        <v>20.3</v>
      </c>
      <c r="J10" s="1">
        <v>19.8</v>
      </c>
      <c r="K10" s="1">
        <v>13.7</v>
      </c>
      <c r="L10" s="1">
        <v>6</v>
      </c>
      <c r="M10" s="1">
        <v>0.2</v>
      </c>
      <c r="N10" s="1">
        <v>9</v>
      </c>
    </row>
    <row r="11" spans="1:15" x14ac:dyDescent="0.4">
      <c r="A11">
        <v>1928</v>
      </c>
      <c r="B11" s="1">
        <v>1.3</v>
      </c>
      <c r="C11" s="1">
        <v>2.7</v>
      </c>
      <c r="D11" s="1">
        <v>3.5</v>
      </c>
      <c r="E11" s="1">
        <v>5.6</v>
      </c>
      <c r="F11" s="1">
        <v>10.7</v>
      </c>
      <c r="G11" s="1">
        <v>15.9</v>
      </c>
      <c r="H11" s="1">
        <v>20.2</v>
      </c>
      <c r="I11" s="1">
        <v>23.3</v>
      </c>
      <c r="J11" s="1">
        <v>17.7</v>
      </c>
      <c r="K11" s="1">
        <v>12.8</v>
      </c>
      <c r="L11" s="1">
        <v>6</v>
      </c>
      <c r="M11" s="1">
        <v>-0.5</v>
      </c>
      <c r="N11" s="1">
        <v>9.9</v>
      </c>
    </row>
    <row r="12" spans="1:15" x14ac:dyDescent="0.4">
      <c r="A12">
        <v>1921</v>
      </c>
      <c r="B12" s="1">
        <v>-1.2</v>
      </c>
      <c r="C12" s="1">
        <v>-1.1000000000000001</v>
      </c>
      <c r="D12" s="1">
        <v>1.3</v>
      </c>
      <c r="E12" s="1">
        <v>6.6</v>
      </c>
      <c r="F12" s="1">
        <v>12.6</v>
      </c>
      <c r="G12" s="1">
        <v>17.899999999999999</v>
      </c>
      <c r="H12" s="1">
        <v>21.7</v>
      </c>
      <c r="I12" s="1">
        <v>24.8</v>
      </c>
      <c r="J12" s="1">
        <v>20.100000000000001</v>
      </c>
      <c r="K12" s="1">
        <v>14.9</v>
      </c>
      <c r="L12" s="1">
        <v>3.4</v>
      </c>
      <c r="M12" s="1">
        <v>-1.2</v>
      </c>
      <c r="N12" s="1">
        <v>10</v>
      </c>
      <c r="O12" t="s">
        <v>28</v>
      </c>
    </row>
    <row r="13" spans="1:15" x14ac:dyDescent="0.4">
      <c r="A13">
        <v>1922</v>
      </c>
      <c r="B13" s="1">
        <v>-3.9</v>
      </c>
      <c r="C13" s="1">
        <v>0.4</v>
      </c>
      <c r="D13" s="1">
        <v>1.2</v>
      </c>
      <c r="E13" s="1">
        <v>9.6</v>
      </c>
      <c r="F13" s="1">
        <v>12.5</v>
      </c>
      <c r="G13" s="1">
        <v>18</v>
      </c>
      <c r="H13" s="1">
        <v>19.3</v>
      </c>
      <c r="I13" s="1">
        <v>22.8</v>
      </c>
      <c r="J13" s="1">
        <v>18.5</v>
      </c>
      <c r="K13" s="1">
        <v>14.9</v>
      </c>
      <c r="L13" s="1">
        <v>3.6</v>
      </c>
      <c r="M13" s="1">
        <v>-1.1000000000000001</v>
      </c>
      <c r="N13" s="1">
        <v>9.6</v>
      </c>
    </row>
    <row r="14" spans="1:15" x14ac:dyDescent="0.4">
      <c r="A14">
        <v>1923</v>
      </c>
      <c r="B14" s="1">
        <v>-3</v>
      </c>
      <c r="C14" s="1">
        <v>-1.5</v>
      </c>
      <c r="D14" s="1">
        <v>1.4</v>
      </c>
      <c r="E14" s="1">
        <v>6.4</v>
      </c>
      <c r="F14" s="1">
        <v>11.4</v>
      </c>
      <c r="G14" s="1">
        <v>15.8</v>
      </c>
      <c r="H14" s="1">
        <v>17.899999999999999</v>
      </c>
      <c r="I14" s="1">
        <v>22.4</v>
      </c>
      <c r="J14" s="1">
        <v>19</v>
      </c>
      <c r="K14" s="1">
        <v>13.8</v>
      </c>
      <c r="L14" s="1">
        <v>6.9</v>
      </c>
      <c r="M14" s="1">
        <v>-1.3</v>
      </c>
      <c r="N14" s="1">
        <v>9.1</v>
      </c>
    </row>
    <row r="15" spans="1:15" x14ac:dyDescent="0.4">
      <c r="A15">
        <v>1924</v>
      </c>
      <c r="B15" s="1">
        <v>-1.6</v>
      </c>
      <c r="C15" s="1">
        <v>-4.2</v>
      </c>
      <c r="D15" s="1">
        <v>-1.1000000000000001</v>
      </c>
      <c r="E15" s="1">
        <v>5.0999999999999996</v>
      </c>
      <c r="F15" s="1">
        <v>9.6</v>
      </c>
      <c r="G15" s="1">
        <v>15.1</v>
      </c>
      <c r="H15" s="1">
        <v>22.3</v>
      </c>
      <c r="I15" s="1">
        <v>24.4</v>
      </c>
      <c r="J15" s="1">
        <v>20.6</v>
      </c>
      <c r="K15" s="1">
        <v>11.1</v>
      </c>
      <c r="L15" s="1">
        <v>6.6</v>
      </c>
      <c r="M15" s="1">
        <v>-1.9</v>
      </c>
      <c r="N15" s="1">
        <v>8.8000000000000007</v>
      </c>
      <c r="O15" t="s">
        <v>28</v>
      </c>
    </row>
    <row r="16" spans="1:15" x14ac:dyDescent="0.4">
      <c r="A16">
        <v>1525</v>
      </c>
      <c r="B16" s="1">
        <v>-1.7</v>
      </c>
      <c r="C16" s="1">
        <v>-2.1</v>
      </c>
      <c r="D16" s="1">
        <v>1.2</v>
      </c>
      <c r="E16" s="1">
        <v>7.9</v>
      </c>
      <c r="F16" s="1">
        <v>13.5</v>
      </c>
      <c r="G16" s="1">
        <v>19.600000000000001</v>
      </c>
      <c r="H16" s="1">
        <v>22</v>
      </c>
      <c r="I16" s="1">
        <v>23.8</v>
      </c>
      <c r="J16" s="1">
        <v>20.9</v>
      </c>
      <c r="K16" s="1">
        <v>14.3</v>
      </c>
      <c r="L16" s="1">
        <v>7.3</v>
      </c>
      <c r="M16" s="1">
        <v>2.5</v>
      </c>
      <c r="N16" s="1">
        <v>10.8</v>
      </c>
      <c r="O16" t="s">
        <v>28</v>
      </c>
    </row>
    <row r="17" spans="1:15" x14ac:dyDescent="0.4">
      <c r="A17">
        <v>1926</v>
      </c>
      <c r="B17" s="1">
        <v>-3.6</v>
      </c>
      <c r="C17" s="1">
        <v>0.9</v>
      </c>
      <c r="D17" s="1">
        <v>3.6</v>
      </c>
      <c r="E17" s="1">
        <v>5.7</v>
      </c>
      <c r="F17" s="1">
        <v>15.2</v>
      </c>
      <c r="G17" s="1">
        <v>17.2</v>
      </c>
      <c r="H17" s="1">
        <v>21.7</v>
      </c>
      <c r="I17" s="1">
        <v>23.3</v>
      </c>
      <c r="J17" s="1">
        <v>22</v>
      </c>
      <c r="K17" s="1">
        <v>12.3</v>
      </c>
      <c r="L17" s="1">
        <v>5.8</v>
      </c>
      <c r="M17" s="1">
        <v>1.3</v>
      </c>
      <c r="N17" s="1">
        <v>10.4</v>
      </c>
    </row>
    <row r="18" spans="1:15" x14ac:dyDescent="0.4">
      <c r="A18">
        <v>1927</v>
      </c>
      <c r="B18" s="1">
        <v>-2.5</v>
      </c>
      <c r="C18" s="1">
        <v>-0.8</v>
      </c>
      <c r="D18" s="1">
        <v>5.6</v>
      </c>
      <c r="E18" s="1">
        <v>9.5</v>
      </c>
      <c r="F18" s="1">
        <v>12.2</v>
      </c>
      <c r="G18" s="1">
        <v>17.2</v>
      </c>
      <c r="H18" s="1">
        <v>21.8</v>
      </c>
      <c r="I18" s="1">
        <v>23.9</v>
      </c>
      <c r="J18" s="1">
        <v>20</v>
      </c>
      <c r="K18" s="1">
        <v>15.3</v>
      </c>
      <c r="L18" s="1">
        <v>7.7</v>
      </c>
      <c r="M18" s="1">
        <v>0.4</v>
      </c>
      <c r="N18" s="1">
        <v>10.9</v>
      </c>
    </row>
    <row r="19" spans="1:15" x14ac:dyDescent="0.4">
      <c r="A19">
        <v>1928</v>
      </c>
      <c r="B19" s="1">
        <v>-0.1</v>
      </c>
      <c r="C19" s="1">
        <v>-1.2</v>
      </c>
      <c r="D19" s="1">
        <v>3.3</v>
      </c>
      <c r="E19" s="1">
        <v>7.9</v>
      </c>
      <c r="F19" s="1">
        <v>13.4</v>
      </c>
      <c r="G19" s="1">
        <v>16</v>
      </c>
      <c r="H19" s="1">
        <v>22.5</v>
      </c>
      <c r="I19" s="1">
        <v>25.2</v>
      </c>
      <c r="J19" s="1">
        <v>21.1</v>
      </c>
      <c r="K19" s="1">
        <v>13.9</v>
      </c>
      <c r="L19" s="1">
        <v>5.3</v>
      </c>
      <c r="M19" s="1">
        <v>-2.6</v>
      </c>
      <c r="N19" s="1">
        <v>10.4</v>
      </c>
    </row>
    <row r="20" spans="1:15" x14ac:dyDescent="0.4">
      <c r="A20">
        <v>1929</v>
      </c>
      <c r="B20" s="1">
        <v>-3.2</v>
      </c>
      <c r="C20" s="1">
        <v>-3.6</v>
      </c>
      <c r="D20" s="1">
        <v>-0.7</v>
      </c>
      <c r="E20" s="1">
        <v>5.2</v>
      </c>
      <c r="F20" s="1">
        <v>9.1</v>
      </c>
      <c r="G20" s="1">
        <v>15.8</v>
      </c>
      <c r="H20" s="1">
        <v>21.5</v>
      </c>
      <c r="I20" s="1">
        <v>24.7</v>
      </c>
      <c r="J20" s="1">
        <v>19</v>
      </c>
      <c r="K20" s="1">
        <v>15.4</v>
      </c>
      <c r="L20" s="1">
        <v>8.1999999999999993</v>
      </c>
      <c r="M20" s="1">
        <v>1.5</v>
      </c>
      <c r="N20" s="1">
        <v>9.4</v>
      </c>
      <c r="O20" t="s">
        <v>28</v>
      </c>
    </row>
    <row r="21" spans="1:15" x14ac:dyDescent="0.4">
      <c r="A21">
        <v>1930</v>
      </c>
      <c r="B21" s="1">
        <v>-2.2999999999999998</v>
      </c>
      <c r="C21" s="1">
        <v>1.5</v>
      </c>
      <c r="D21" s="1">
        <v>2.9</v>
      </c>
      <c r="E21" s="1">
        <v>8.9</v>
      </c>
      <c r="F21" s="1">
        <v>10.9</v>
      </c>
      <c r="G21" s="1">
        <v>15.6</v>
      </c>
      <c r="H21" s="1">
        <v>22</v>
      </c>
      <c r="I21" s="1">
        <v>24.8</v>
      </c>
      <c r="J21" s="1">
        <v>19.7</v>
      </c>
      <c r="K21" s="1">
        <v>14.5</v>
      </c>
      <c r="L21" s="1">
        <v>4.5</v>
      </c>
      <c r="M21" s="1">
        <v>-0.4</v>
      </c>
      <c r="N21" s="1">
        <v>10.199999999999999</v>
      </c>
    </row>
    <row r="22" spans="1:15" x14ac:dyDescent="0.4">
      <c r="A22">
        <v>1931</v>
      </c>
      <c r="B22" s="1">
        <v>-2.9</v>
      </c>
      <c r="C22" s="1">
        <v>-4.5</v>
      </c>
      <c r="D22" s="1">
        <v>2.5</v>
      </c>
      <c r="E22" s="1">
        <v>5.6</v>
      </c>
      <c r="F22" s="1">
        <v>9</v>
      </c>
      <c r="G22" s="1">
        <v>13</v>
      </c>
      <c r="H22" s="1">
        <v>16.7</v>
      </c>
      <c r="I22" s="1">
        <v>21.9</v>
      </c>
      <c r="J22" s="1">
        <v>18.399999999999999</v>
      </c>
      <c r="K22" s="1">
        <v>13.6</v>
      </c>
      <c r="L22" s="1">
        <v>7.3</v>
      </c>
      <c r="M22" s="1">
        <v>0.7</v>
      </c>
      <c r="N22" s="1">
        <v>8.4</v>
      </c>
      <c r="O22" t="s">
        <v>28</v>
      </c>
    </row>
    <row r="23" spans="1:15" x14ac:dyDescent="0.4">
      <c r="A23">
        <v>1932</v>
      </c>
      <c r="B23" s="1">
        <v>-1.5</v>
      </c>
      <c r="C23" s="1">
        <v>-1.8</v>
      </c>
      <c r="D23" s="1">
        <v>-0.2</v>
      </c>
      <c r="E23" s="1">
        <v>8</v>
      </c>
      <c r="F23" s="1">
        <v>11.8</v>
      </c>
      <c r="G23" s="1">
        <v>15</v>
      </c>
      <c r="H23" s="1">
        <v>18.8</v>
      </c>
      <c r="I23" s="1">
        <v>22.2</v>
      </c>
      <c r="J23" s="1">
        <v>18.3</v>
      </c>
      <c r="K23" s="1">
        <v>11.6</v>
      </c>
      <c r="L23" s="1">
        <v>8.1</v>
      </c>
      <c r="M23" s="1">
        <v>1.8</v>
      </c>
      <c r="N23" s="1">
        <v>9.3000000000000007</v>
      </c>
    </row>
    <row r="24" spans="1:15" x14ac:dyDescent="0.4">
      <c r="A24">
        <v>1933</v>
      </c>
      <c r="B24" s="1">
        <v>-2.4</v>
      </c>
      <c r="C24" s="1">
        <v>-2.1</v>
      </c>
      <c r="D24" s="1">
        <v>1.6</v>
      </c>
      <c r="E24" s="1">
        <v>6.4</v>
      </c>
      <c r="F24" s="1">
        <v>11.3</v>
      </c>
      <c r="G24" s="1">
        <v>14.4</v>
      </c>
      <c r="H24" s="1">
        <v>22.5</v>
      </c>
      <c r="I24" s="1">
        <v>23.3</v>
      </c>
      <c r="J24" s="1">
        <v>17.899999999999999</v>
      </c>
      <c r="K24" s="1">
        <v>12.4</v>
      </c>
      <c r="L24" s="1">
        <v>6.8</v>
      </c>
      <c r="M24" s="1">
        <v>1.6</v>
      </c>
      <c r="N24" s="1">
        <v>9.5</v>
      </c>
    </row>
    <row r="25" spans="1:15" x14ac:dyDescent="0.4">
      <c r="A25">
        <v>1934</v>
      </c>
      <c r="B25" s="1">
        <v>0</v>
      </c>
      <c r="C25" s="1">
        <v>-0.6</v>
      </c>
      <c r="D25" s="1">
        <v>0.2</v>
      </c>
      <c r="E25" s="1">
        <v>4.7</v>
      </c>
      <c r="F25" s="1">
        <v>9.6999999999999993</v>
      </c>
      <c r="G25" s="1">
        <v>16.899999999999999</v>
      </c>
      <c r="H25" s="1">
        <v>17.899999999999999</v>
      </c>
      <c r="I25" s="1">
        <v>20.399999999999999</v>
      </c>
      <c r="J25" s="5">
        <v>19.2</v>
      </c>
      <c r="K25" s="1">
        <v>10.7</v>
      </c>
      <c r="L25" s="1">
        <v>3.7</v>
      </c>
      <c r="M25" s="1">
        <v>0.8</v>
      </c>
      <c r="N25" s="1">
        <v>8.6</v>
      </c>
    </row>
    <row r="26" spans="1:15" x14ac:dyDescent="0.4">
      <c r="A26">
        <v>1935</v>
      </c>
      <c r="B26" s="1">
        <v>-1.6</v>
      </c>
      <c r="C26" s="1">
        <v>1.5</v>
      </c>
      <c r="D26" s="1">
        <v>2.5</v>
      </c>
      <c r="E26" s="1">
        <v>7.2</v>
      </c>
      <c r="F26" s="1">
        <v>10.3</v>
      </c>
      <c r="G26" s="1">
        <v>15.7</v>
      </c>
      <c r="H26" s="1">
        <v>19.7</v>
      </c>
      <c r="I26" s="1">
        <v>19.899999999999999</v>
      </c>
      <c r="J26" s="5">
        <v>18.399999999999999</v>
      </c>
      <c r="K26" s="1">
        <v>14.3</v>
      </c>
      <c r="L26" s="1">
        <v>7.5</v>
      </c>
      <c r="M26" s="1">
        <v>-1.1000000000000001</v>
      </c>
      <c r="N26" s="1">
        <v>9.5</v>
      </c>
    </row>
    <row r="27" spans="1:15" x14ac:dyDescent="0.4">
      <c r="A27">
        <v>1936</v>
      </c>
      <c r="B27" s="1">
        <v>-4.8</v>
      </c>
      <c r="C27" s="1">
        <v>-1.1000000000000001</v>
      </c>
      <c r="D27" s="1">
        <v>0.8</v>
      </c>
      <c r="E27" s="1">
        <v>5.2</v>
      </c>
      <c r="F27" s="1">
        <v>10.4</v>
      </c>
      <c r="G27" s="1">
        <v>14.7</v>
      </c>
      <c r="H27" s="1">
        <v>18.100000000000001</v>
      </c>
      <c r="I27" s="1">
        <v>20.7</v>
      </c>
      <c r="J27" s="5">
        <v>20.5</v>
      </c>
      <c r="K27" s="1">
        <v>13.6</v>
      </c>
      <c r="L27" s="1">
        <v>5.0999999999999996</v>
      </c>
      <c r="M27" s="1">
        <v>0.2</v>
      </c>
      <c r="N27" s="1">
        <v>8.6</v>
      </c>
    </row>
    <row r="28" spans="1:15" x14ac:dyDescent="0.4">
      <c r="A28">
        <v>1937</v>
      </c>
      <c r="B28" s="1">
        <v>-1</v>
      </c>
      <c r="C28" s="1">
        <v>-1.3</v>
      </c>
      <c r="D28" s="1">
        <v>1</v>
      </c>
      <c r="E28" s="1">
        <v>6.8</v>
      </c>
      <c r="F28" s="1">
        <v>9.8000000000000007</v>
      </c>
      <c r="G28" s="1">
        <v>13.2</v>
      </c>
      <c r="H28" s="1">
        <v>20.9</v>
      </c>
      <c r="I28" s="1">
        <v>24.2</v>
      </c>
      <c r="J28" s="5">
        <v>17.7</v>
      </c>
      <c r="K28" s="1">
        <v>12.2</v>
      </c>
      <c r="L28" s="1">
        <v>5.2</v>
      </c>
      <c r="M28" s="1">
        <v>-0.8</v>
      </c>
      <c r="N28" s="1">
        <v>9</v>
      </c>
    </row>
    <row r="29" spans="1:15" x14ac:dyDescent="0.4">
      <c r="A29">
        <v>1938</v>
      </c>
      <c r="B29" s="1">
        <v>-0.9</v>
      </c>
      <c r="C29" s="1">
        <v>-1.7</v>
      </c>
      <c r="D29" s="1">
        <v>2.4</v>
      </c>
      <c r="E29" s="1">
        <v>6</v>
      </c>
      <c r="F29" s="1">
        <v>10.3</v>
      </c>
      <c r="G29" s="1">
        <v>14</v>
      </c>
      <c r="H29" s="1">
        <v>19.7</v>
      </c>
      <c r="I29" s="1">
        <v>23.7</v>
      </c>
      <c r="J29" s="5">
        <v>19.100000000000001</v>
      </c>
      <c r="K29" s="1">
        <v>13.3</v>
      </c>
      <c r="L29" s="1">
        <v>6</v>
      </c>
      <c r="M29" s="1">
        <v>-0.8</v>
      </c>
      <c r="N29" s="1">
        <v>9.3000000000000007</v>
      </c>
    </row>
    <row r="30" spans="1:15" x14ac:dyDescent="0.4">
      <c r="A30">
        <v>1939</v>
      </c>
      <c r="B30" s="1">
        <v>-3.5</v>
      </c>
      <c r="C30" s="1">
        <v>-2.2000000000000002</v>
      </c>
      <c r="D30" s="1">
        <v>0.6</v>
      </c>
      <c r="E30" s="1">
        <v>5.4</v>
      </c>
      <c r="F30" s="1">
        <v>10</v>
      </c>
      <c r="G30" s="1">
        <v>14.6</v>
      </c>
      <c r="H30" s="1">
        <v>22.3</v>
      </c>
      <c r="I30" s="1">
        <v>23.6</v>
      </c>
      <c r="J30" s="5">
        <v>20.3</v>
      </c>
      <c r="K30" s="1">
        <v>13.1</v>
      </c>
      <c r="L30" s="1">
        <v>7.2</v>
      </c>
      <c r="M30" s="1">
        <v>1.9</v>
      </c>
      <c r="N30" s="1">
        <v>9.4</v>
      </c>
    </row>
    <row r="31" spans="1:15" x14ac:dyDescent="0.4">
      <c r="A31">
        <v>1940</v>
      </c>
      <c r="B31" s="1">
        <v>-3.1</v>
      </c>
      <c r="C31" s="1">
        <v>-0.6</v>
      </c>
      <c r="D31" s="1">
        <v>2.7</v>
      </c>
      <c r="E31" s="1">
        <v>5.3</v>
      </c>
      <c r="F31" s="1">
        <v>10.1</v>
      </c>
      <c r="G31" s="1">
        <v>14.4</v>
      </c>
      <c r="H31" s="1">
        <v>19.899999999999999</v>
      </c>
      <c r="I31" s="1">
        <v>21.3</v>
      </c>
      <c r="J31" s="5">
        <v>18</v>
      </c>
      <c r="K31" s="1">
        <v>13.4</v>
      </c>
      <c r="L31" s="1">
        <v>7.8</v>
      </c>
      <c r="M31" s="1">
        <v>0.9</v>
      </c>
      <c r="N31" s="1">
        <v>9.1999999999999993</v>
      </c>
    </row>
    <row r="32" spans="1:15" x14ac:dyDescent="0.4">
      <c r="A32">
        <v>1941</v>
      </c>
      <c r="B32" s="1">
        <v>-1.7</v>
      </c>
      <c r="C32" s="1">
        <v>-0.7</v>
      </c>
      <c r="D32" s="1">
        <v>8</v>
      </c>
      <c r="E32" s="1">
        <v>5.8</v>
      </c>
      <c r="F32" s="1">
        <v>10.9</v>
      </c>
      <c r="G32" s="1">
        <v>13.9</v>
      </c>
      <c r="H32" s="1">
        <v>17.2</v>
      </c>
      <c r="I32" s="1">
        <v>20.7</v>
      </c>
      <c r="J32" s="5">
        <v>17.8</v>
      </c>
      <c r="K32" s="1">
        <v>12.9</v>
      </c>
      <c r="L32" s="1">
        <v>6.1</v>
      </c>
      <c r="M32" s="1">
        <v>1.4</v>
      </c>
      <c r="N32" s="1">
        <v>9.4</v>
      </c>
    </row>
    <row r="33" spans="1:14" x14ac:dyDescent="0.4">
      <c r="A33">
        <v>1942</v>
      </c>
      <c r="B33" s="1">
        <v>-3</v>
      </c>
      <c r="C33" s="1">
        <v>-4.5</v>
      </c>
      <c r="D33" s="1">
        <v>3.7</v>
      </c>
      <c r="E33" s="1">
        <v>7.8</v>
      </c>
      <c r="F33" s="1">
        <v>9.8000000000000007</v>
      </c>
      <c r="G33" s="1">
        <v>16</v>
      </c>
      <c r="H33" s="1">
        <v>21.1</v>
      </c>
      <c r="I33" s="1">
        <v>21.2</v>
      </c>
      <c r="J33" s="5">
        <v>18.7</v>
      </c>
      <c r="K33" s="1">
        <v>12.1</v>
      </c>
      <c r="L33" s="1">
        <v>2.8</v>
      </c>
      <c r="M33" s="1">
        <v>1.7</v>
      </c>
      <c r="N33" s="1">
        <v>9</v>
      </c>
    </row>
    <row r="34" spans="1:14" x14ac:dyDescent="0.4">
      <c r="A34">
        <v>1943</v>
      </c>
      <c r="B34" s="1">
        <v>-3.5</v>
      </c>
      <c r="C34" s="1">
        <v>-2</v>
      </c>
      <c r="D34" s="1">
        <v>2.9</v>
      </c>
      <c r="E34" s="1">
        <v>6.4</v>
      </c>
      <c r="F34" s="1">
        <v>11</v>
      </c>
      <c r="G34" s="1">
        <v>15.6</v>
      </c>
      <c r="H34" s="1">
        <v>22.6</v>
      </c>
      <c r="I34" s="1">
        <v>25.3</v>
      </c>
      <c r="J34" s="5">
        <v>20.6</v>
      </c>
      <c r="K34" s="1">
        <v>13.2</v>
      </c>
      <c r="L34" s="1">
        <v>4.8</v>
      </c>
      <c r="M34" s="1">
        <v>-0.4</v>
      </c>
      <c r="N34" s="1">
        <v>9.6999999999999993</v>
      </c>
    </row>
    <row r="35" spans="1:14" x14ac:dyDescent="0.4">
      <c r="A35">
        <v>1944</v>
      </c>
      <c r="B35" s="1">
        <v>-3.4</v>
      </c>
      <c r="C35" s="1">
        <v>-2.4</v>
      </c>
      <c r="D35" s="1">
        <v>3</v>
      </c>
      <c r="E35" s="1">
        <v>6.6</v>
      </c>
      <c r="F35" s="1">
        <v>12.5</v>
      </c>
      <c r="G35" s="1">
        <v>17.2</v>
      </c>
      <c r="H35" s="1">
        <v>22</v>
      </c>
      <c r="I35" s="1">
        <v>24.8</v>
      </c>
      <c r="J35" s="5">
        <v>20.7</v>
      </c>
      <c r="K35" s="1">
        <v>13.6</v>
      </c>
      <c r="L35" s="1">
        <v>5</v>
      </c>
      <c r="M35" s="1">
        <v>-3.8</v>
      </c>
      <c r="N35" s="1">
        <v>9.6</v>
      </c>
    </row>
    <row r="36" spans="1:14" x14ac:dyDescent="0.4">
      <c r="A36">
        <v>1945</v>
      </c>
      <c r="B36" s="1">
        <v>-4.7</v>
      </c>
      <c r="C36" s="1">
        <v>-4.7</v>
      </c>
      <c r="D36" s="1">
        <v>2.6</v>
      </c>
      <c r="E36" s="1">
        <v>6.7</v>
      </c>
      <c r="F36" s="1">
        <v>10.4</v>
      </c>
      <c r="G36" s="1">
        <v>14.4</v>
      </c>
      <c r="H36" s="1">
        <v>17.5</v>
      </c>
      <c r="I36" s="1">
        <v>22.8</v>
      </c>
      <c r="J36" s="5">
        <v>19.399999999999999</v>
      </c>
      <c r="K36" s="1">
        <v>12.9</v>
      </c>
      <c r="L36" s="1">
        <v>8</v>
      </c>
      <c r="M36" s="1">
        <v>-2.1</v>
      </c>
      <c r="N36" s="1">
        <v>8.6</v>
      </c>
    </row>
    <row r="37" spans="1:14" x14ac:dyDescent="0.4">
      <c r="A37">
        <v>1946</v>
      </c>
      <c r="B37" s="1">
        <v>-4.0999999999999996</v>
      </c>
      <c r="C37" s="1">
        <v>-1</v>
      </c>
      <c r="D37" s="1">
        <v>0.1</v>
      </c>
      <c r="E37" s="1">
        <v>7.3</v>
      </c>
      <c r="F37" s="1">
        <v>11.6</v>
      </c>
      <c r="G37" s="1">
        <v>17.2</v>
      </c>
      <c r="H37" s="1">
        <v>21.6</v>
      </c>
      <c r="I37" s="1">
        <v>26.2</v>
      </c>
      <c r="J37" s="5">
        <v>20</v>
      </c>
      <c r="K37" s="1" t="s">
        <v>46</v>
      </c>
      <c r="L37" s="1">
        <v>8.5</v>
      </c>
      <c r="M37" s="1">
        <v>-0.9</v>
      </c>
      <c r="N37" s="1">
        <v>9.6999999999999993</v>
      </c>
    </row>
    <row r="38" spans="1:14" x14ac:dyDescent="0.4">
      <c r="A38">
        <v>1947</v>
      </c>
      <c r="B38" s="1">
        <v>-0.9</v>
      </c>
      <c r="C38" s="1">
        <v>-1.5</v>
      </c>
      <c r="D38" s="1">
        <v>-0.8</v>
      </c>
      <c r="E38" s="1">
        <v>6.5</v>
      </c>
      <c r="F38" s="1">
        <v>11.7</v>
      </c>
      <c r="G38" s="1">
        <v>14.4</v>
      </c>
      <c r="H38" s="1">
        <v>20.2</v>
      </c>
      <c r="I38" s="1">
        <v>23.1</v>
      </c>
      <c r="J38" s="5">
        <v>19.399999999999999</v>
      </c>
      <c r="K38" s="1">
        <v>13.5</v>
      </c>
      <c r="L38" s="1">
        <v>4.9000000000000004</v>
      </c>
      <c r="M38" s="1">
        <v>1.4</v>
      </c>
      <c r="N38" s="1">
        <v>9.3000000000000007</v>
      </c>
    </row>
    <row r="39" spans="1:14" x14ac:dyDescent="0.4">
      <c r="A39">
        <v>1948</v>
      </c>
      <c r="B39" s="1">
        <v>1.7</v>
      </c>
      <c r="C39" s="1">
        <v>-1.2</v>
      </c>
      <c r="D39" s="1">
        <v>2.9</v>
      </c>
      <c r="E39" s="1">
        <v>9</v>
      </c>
      <c r="F39" s="1">
        <v>11.4</v>
      </c>
      <c r="G39" s="1">
        <v>17.5</v>
      </c>
      <c r="H39" s="1">
        <v>22.8</v>
      </c>
      <c r="I39" s="1">
        <v>26.4</v>
      </c>
      <c r="J39" s="5">
        <v>19.8</v>
      </c>
      <c r="K39" s="1">
        <v>15.7</v>
      </c>
      <c r="L39" s="1">
        <v>6.4</v>
      </c>
      <c r="M39" s="1">
        <v>2.5</v>
      </c>
      <c r="N39" s="1">
        <v>11.2</v>
      </c>
    </row>
    <row r="40" spans="1:14" x14ac:dyDescent="0.4">
      <c r="A40">
        <v>1949</v>
      </c>
      <c r="B40" s="1">
        <v>0.6</v>
      </c>
      <c r="C40" s="1">
        <v>1</v>
      </c>
      <c r="D40" s="1">
        <v>0.3</v>
      </c>
      <c r="E40" s="1">
        <v>7.3</v>
      </c>
      <c r="F40" s="1">
        <v>13.8</v>
      </c>
      <c r="G40" s="1">
        <v>18.3</v>
      </c>
      <c r="H40" s="1">
        <v>20.8</v>
      </c>
      <c r="I40" s="1">
        <v>26.2</v>
      </c>
      <c r="J40" s="5">
        <v>20.2</v>
      </c>
      <c r="K40" s="1">
        <v>15.9</v>
      </c>
      <c r="L40" s="1">
        <v>4.4000000000000004</v>
      </c>
      <c r="M40" s="1">
        <v>-0.1</v>
      </c>
      <c r="N40" s="1">
        <v>10.7</v>
      </c>
    </row>
    <row r="41" spans="1:14" x14ac:dyDescent="0.4">
      <c r="A41">
        <v>1950</v>
      </c>
      <c r="B41" s="1">
        <v>-1.9</v>
      </c>
      <c r="C41" s="1">
        <v>-0.9</v>
      </c>
      <c r="D41" s="1">
        <v>2.4</v>
      </c>
      <c r="E41" s="1">
        <v>10.7</v>
      </c>
      <c r="F41" s="1">
        <v>13.2</v>
      </c>
      <c r="G41" s="1">
        <v>16.899999999999999</v>
      </c>
      <c r="H41" s="1">
        <v>22.6</v>
      </c>
      <c r="I41" s="1">
        <v>27.4</v>
      </c>
      <c r="J41" s="5">
        <v>19.7</v>
      </c>
      <c r="K41" s="1">
        <v>13.3</v>
      </c>
      <c r="L41" s="1">
        <v>3.4</v>
      </c>
      <c r="M41" s="1">
        <v>0.8</v>
      </c>
      <c r="N41" s="1">
        <v>10.6</v>
      </c>
    </row>
    <row r="42" spans="1:14" x14ac:dyDescent="0.4">
      <c r="A42">
        <v>1951</v>
      </c>
      <c r="B42" s="1">
        <v>-3.4</v>
      </c>
      <c r="C42" s="1">
        <v>-1.1000000000000001</v>
      </c>
      <c r="D42" s="1">
        <v>1</v>
      </c>
      <c r="E42" s="1">
        <v>7.4</v>
      </c>
      <c r="F42" s="1">
        <v>10.1</v>
      </c>
      <c r="G42" s="1">
        <v>17.3</v>
      </c>
      <c r="H42" s="1">
        <v>21.5</v>
      </c>
      <c r="I42" s="1">
        <v>26.1</v>
      </c>
      <c r="J42" s="5">
        <v>18.5</v>
      </c>
      <c r="K42" s="1">
        <v>13.2</v>
      </c>
      <c r="L42" s="1">
        <v>7.1</v>
      </c>
      <c r="M42" s="1">
        <v>3.1</v>
      </c>
      <c r="N42" s="1">
        <v>10.1</v>
      </c>
    </row>
    <row r="43" spans="1:14" x14ac:dyDescent="0.4">
      <c r="A43">
        <v>1952</v>
      </c>
      <c r="B43" s="1">
        <v>-1.1000000000000001</v>
      </c>
      <c r="C43" s="1">
        <v>-5.9</v>
      </c>
      <c r="D43" s="1">
        <v>2.6</v>
      </c>
      <c r="E43" s="1">
        <v>8.1</v>
      </c>
      <c r="F43" s="1">
        <v>11.7</v>
      </c>
      <c r="G43" s="1">
        <v>17.5</v>
      </c>
      <c r="H43" s="1">
        <v>21.9</v>
      </c>
      <c r="I43" s="1">
        <v>23.4</v>
      </c>
      <c r="J43" s="5">
        <v>20.7</v>
      </c>
      <c r="K43" s="1">
        <v>15.7</v>
      </c>
      <c r="L43" s="1">
        <v>5.2</v>
      </c>
      <c r="M43" s="1">
        <v>-2.6</v>
      </c>
      <c r="N43" s="1">
        <v>9.8000000000000007</v>
      </c>
    </row>
    <row r="44" spans="1:14" x14ac:dyDescent="0.4">
      <c r="A44">
        <v>1953</v>
      </c>
      <c r="B44" s="1">
        <v>0.5</v>
      </c>
      <c r="C44" s="1">
        <v>-3.2</v>
      </c>
      <c r="D44" s="1">
        <v>3.9</v>
      </c>
      <c r="E44" s="1">
        <v>8.3000000000000007</v>
      </c>
      <c r="F44" s="1">
        <v>12.2</v>
      </c>
      <c r="G44" s="1">
        <v>17</v>
      </c>
      <c r="H44" s="1">
        <v>20.6</v>
      </c>
      <c r="I44" s="1">
        <v>23.2</v>
      </c>
      <c r="J44" s="5">
        <v>20.100000000000001</v>
      </c>
      <c r="K44" s="1">
        <v>15.3</v>
      </c>
      <c r="L44" s="1">
        <v>3</v>
      </c>
      <c r="M44" s="1">
        <v>1.3</v>
      </c>
      <c r="N44" s="1">
        <v>10.199999999999999</v>
      </c>
    </row>
    <row r="45" spans="1:14" x14ac:dyDescent="0.4">
      <c r="A45">
        <v>1954</v>
      </c>
      <c r="B45" s="1">
        <v>-1.2</v>
      </c>
      <c r="C45" s="1">
        <v>0.1</v>
      </c>
      <c r="D45" s="1">
        <v>1.1000000000000001</v>
      </c>
      <c r="E45" s="1">
        <v>8.4</v>
      </c>
      <c r="F45" s="1">
        <v>9.8000000000000007</v>
      </c>
      <c r="G45" s="1">
        <v>14.2</v>
      </c>
      <c r="H45" s="1">
        <v>18.600000000000001</v>
      </c>
      <c r="I45" s="1">
        <v>20.7</v>
      </c>
      <c r="J45" s="5">
        <v>21.1</v>
      </c>
      <c r="K45" s="1">
        <v>13.4</v>
      </c>
      <c r="L45" s="1">
        <v>6.2</v>
      </c>
      <c r="M45" s="1">
        <v>0.2</v>
      </c>
      <c r="N45" s="1">
        <v>9.4</v>
      </c>
    </row>
    <row r="46" spans="1:14" x14ac:dyDescent="0.4">
      <c r="A46">
        <v>1955</v>
      </c>
      <c r="B46" s="1">
        <v>-1.3</v>
      </c>
      <c r="C46" s="1">
        <v>-1.3</v>
      </c>
      <c r="D46" s="1">
        <v>0.9</v>
      </c>
      <c r="E46" s="1">
        <v>6.8</v>
      </c>
      <c r="F46" s="1">
        <v>10.9</v>
      </c>
      <c r="G46" s="1">
        <v>17.3</v>
      </c>
      <c r="H46" s="1">
        <v>24.1</v>
      </c>
      <c r="I46" s="1">
        <v>23.3</v>
      </c>
      <c r="J46" s="5">
        <v>20.3</v>
      </c>
      <c r="K46" s="1">
        <v>12.9</v>
      </c>
      <c r="L46" s="1">
        <v>5.9</v>
      </c>
      <c r="M46" s="1">
        <v>4.3</v>
      </c>
      <c r="N46" s="1">
        <v>10.3</v>
      </c>
    </row>
    <row r="47" spans="1:14" x14ac:dyDescent="0.4">
      <c r="A47">
        <v>1956</v>
      </c>
      <c r="B47" s="1">
        <v>-3.6</v>
      </c>
      <c r="C47" s="1">
        <v>-2.5</v>
      </c>
      <c r="D47" s="1">
        <v>3</v>
      </c>
      <c r="E47" s="1">
        <v>7.5</v>
      </c>
      <c r="F47" s="1">
        <v>13.9</v>
      </c>
      <c r="G47" s="1">
        <v>14.4</v>
      </c>
      <c r="H47" s="1">
        <v>19.7</v>
      </c>
      <c r="I47" s="1">
        <v>20.100000000000001</v>
      </c>
      <c r="J47" s="5">
        <v>20.8</v>
      </c>
      <c r="K47" s="1">
        <v>14.1</v>
      </c>
      <c r="L47" s="1">
        <v>5.0999999999999996</v>
      </c>
      <c r="M47" s="1">
        <v>0.3</v>
      </c>
      <c r="N47" s="1">
        <v>9.4</v>
      </c>
    </row>
    <row r="48" spans="1:14" x14ac:dyDescent="0.4">
      <c r="A48">
        <v>1957</v>
      </c>
      <c r="B48" s="1">
        <v>0.5</v>
      </c>
      <c r="C48" s="1">
        <v>-2.6</v>
      </c>
      <c r="D48" s="1">
        <v>1</v>
      </c>
      <c r="E48" s="1" t="s">
        <v>67</v>
      </c>
      <c r="F48" s="1">
        <v>12.1</v>
      </c>
      <c r="G48" s="1">
        <v>15.6</v>
      </c>
      <c r="H48" s="1">
        <v>20</v>
      </c>
      <c r="I48" s="1">
        <v>21.4</v>
      </c>
      <c r="J48" s="5">
        <v>17.899999999999999</v>
      </c>
      <c r="K48" s="1">
        <v>13.1</v>
      </c>
      <c r="L48" s="1">
        <v>8.9</v>
      </c>
      <c r="M48" s="1">
        <v>0.7</v>
      </c>
      <c r="N48" s="1">
        <v>9.9</v>
      </c>
    </row>
    <row r="49" spans="1:15" x14ac:dyDescent="0.4">
      <c r="A49">
        <v>1958</v>
      </c>
      <c r="B49" s="1">
        <v>-1.8</v>
      </c>
      <c r="C49" s="1">
        <v>-1</v>
      </c>
      <c r="D49" s="1">
        <v>1</v>
      </c>
      <c r="E49" s="1">
        <v>7.8</v>
      </c>
      <c r="F49" s="1">
        <v>10.9</v>
      </c>
      <c r="G49" s="1">
        <v>15.2</v>
      </c>
      <c r="H49" s="1">
        <v>22</v>
      </c>
      <c r="I49" s="1">
        <v>23</v>
      </c>
      <c r="J49" s="5">
        <v>19.5</v>
      </c>
      <c r="K49" s="1">
        <v>14.6</v>
      </c>
      <c r="L49" s="1">
        <v>6.9</v>
      </c>
      <c r="M49" s="1">
        <v>1.9</v>
      </c>
      <c r="N49" s="1">
        <v>10</v>
      </c>
    </row>
    <row r="50" spans="1:15" x14ac:dyDescent="0.4">
      <c r="A50">
        <v>1959</v>
      </c>
      <c r="B50" s="1">
        <v>0.4</v>
      </c>
      <c r="C50" s="1">
        <v>0.5</v>
      </c>
      <c r="D50" s="1">
        <v>5.3</v>
      </c>
      <c r="E50" s="1">
        <v>10</v>
      </c>
      <c r="F50" s="1">
        <v>13</v>
      </c>
      <c r="G50" s="1">
        <v>17</v>
      </c>
      <c r="H50" s="1">
        <v>20.100000000000001</v>
      </c>
      <c r="I50" s="1">
        <v>22.5</v>
      </c>
      <c r="J50" s="1">
        <v>20.2</v>
      </c>
      <c r="K50" s="1">
        <v>13.9</v>
      </c>
      <c r="L50" s="1">
        <v>6.2</v>
      </c>
      <c r="M50" s="1">
        <v>-1.8</v>
      </c>
      <c r="N50" s="1">
        <v>10.6</v>
      </c>
    </row>
    <row r="51" spans="1:15" x14ac:dyDescent="0.4">
      <c r="A51">
        <v>1960</v>
      </c>
      <c r="B51" s="1">
        <v>-1.8</v>
      </c>
      <c r="C51" s="1">
        <v>0.8</v>
      </c>
      <c r="D51" s="1">
        <v>2.4</v>
      </c>
      <c r="E51" s="1">
        <v>8.3000000000000007</v>
      </c>
      <c r="F51" s="1">
        <v>10.9</v>
      </c>
      <c r="G51" s="1">
        <v>15.9</v>
      </c>
      <c r="H51" s="1">
        <v>20.3</v>
      </c>
      <c r="I51" s="1">
        <v>24.5</v>
      </c>
      <c r="J51" s="1">
        <v>19.399999999999999</v>
      </c>
      <c r="K51" s="1">
        <v>14.5</v>
      </c>
      <c r="L51" s="1">
        <v>6.9</v>
      </c>
      <c r="M51" s="1">
        <v>0.3</v>
      </c>
      <c r="N51" s="1">
        <v>10.199999999999999</v>
      </c>
      <c r="O51" t="s">
        <v>28</v>
      </c>
    </row>
    <row r="52" spans="1:15" x14ac:dyDescent="0.4">
      <c r="A52">
        <v>1961</v>
      </c>
      <c r="B52" s="1">
        <v>-9.1999999999999993</v>
      </c>
      <c r="C52" s="1">
        <v>-2.7</v>
      </c>
      <c r="D52" s="1">
        <v>1.5</v>
      </c>
      <c r="E52" s="1">
        <v>8.4</v>
      </c>
      <c r="F52" s="1">
        <v>12.8</v>
      </c>
      <c r="G52" s="1">
        <v>17.100000000000001</v>
      </c>
      <c r="H52" s="1">
        <v>21.1</v>
      </c>
      <c r="I52" s="1">
        <v>24.2</v>
      </c>
      <c r="J52" s="1">
        <v>21.3</v>
      </c>
      <c r="K52" s="1">
        <v>11.8</v>
      </c>
      <c r="L52" s="1">
        <v>5.8</v>
      </c>
      <c r="M52" s="1">
        <v>5</v>
      </c>
      <c r="N52" s="1">
        <v>9.8000000000000007</v>
      </c>
    </row>
    <row r="53" spans="1:15" x14ac:dyDescent="0.4">
      <c r="A53">
        <v>1962</v>
      </c>
      <c r="B53" s="1">
        <v>5.7</v>
      </c>
      <c r="C53" s="1">
        <v>8.6</v>
      </c>
      <c r="D53" s="1">
        <v>3.1</v>
      </c>
      <c r="E53" s="1">
        <v>7.1</v>
      </c>
      <c r="F53" s="1">
        <v>12.4</v>
      </c>
      <c r="G53" s="1">
        <v>15.6</v>
      </c>
      <c r="H53" s="1">
        <v>21.5</v>
      </c>
      <c r="I53" s="1">
        <v>22.3</v>
      </c>
      <c r="J53" s="1">
        <v>18.600000000000001</v>
      </c>
      <c r="K53" s="1">
        <v>12</v>
      </c>
      <c r="L53" s="1" t="s">
        <v>67</v>
      </c>
      <c r="M53" s="1">
        <v>2.5</v>
      </c>
      <c r="N53" s="1">
        <v>11.8</v>
      </c>
    </row>
    <row r="54" spans="1:15" x14ac:dyDescent="0.4">
      <c r="A54">
        <v>1963</v>
      </c>
      <c r="B54" s="1">
        <v>-0.4</v>
      </c>
      <c r="C54" s="1">
        <v>0.9</v>
      </c>
      <c r="D54" s="1">
        <v>5.3</v>
      </c>
      <c r="E54" s="1">
        <v>10.1</v>
      </c>
      <c r="F54" s="1">
        <v>14.6</v>
      </c>
      <c r="G54" s="1">
        <v>14.2</v>
      </c>
      <c r="H54" s="1">
        <v>18.5</v>
      </c>
      <c r="I54" s="1">
        <v>23.1</v>
      </c>
      <c r="J54" s="1">
        <v>19.8</v>
      </c>
      <c r="K54" s="1">
        <v>13.2</v>
      </c>
      <c r="L54" s="1">
        <v>6.7</v>
      </c>
      <c r="M54" s="1">
        <v>2</v>
      </c>
      <c r="N54" s="1">
        <v>10.7</v>
      </c>
    </row>
    <row r="55" spans="1:15" x14ac:dyDescent="0.4">
      <c r="A55">
        <v>1964</v>
      </c>
      <c r="B55" s="1">
        <v>-1.2</v>
      </c>
      <c r="C55" s="1">
        <v>-2.5</v>
      </c>
      <c r="D55" s="1">
        <v>2.4</v>
      </c>
      <c r="E55" s="1">
        <v>10.199999999999999</v>
      </c>
      <c r="F55" s="1">
        <v>13.1</v>
      </c>
      <c r="G55" s="1">
        <v>16.600000000000001</v>
      </c>
      <c r="H55" s="1">
        <v>19</v>
      </c>
      <c r="I55" s="1">
        <v>22.9</v>
      </c>
      <c r="J55" s="1">
        <v>19.8</v>
      </c>
      <c r="K55" s="1">
        <v>12.3</v>
      </c>
      <c r="L55" s="1">
        <v>6.7</v>
      </c>
      <c r="M55" s="1">
        <v>0.4</v>
      </c>
      <c r="N55" s="1">
        <v>10</v>
      </c>
      <c r="O55" t="s">
        <v>28</v>
      </c>
    </row>
    <row r="56" spans="1:15" x14ac:dyDescent="0.4">
      <c r="A56">
        <v>1965</v>
      </c>
      <c r="B56" s="1" t="s">
        <v>67</v>
      </c>
      <c r="C56" s="1">
        <v>-1.2</v>
      </c>
      <c r="D56" s="1">
        <v>3.3</v>
      </c>
      <c r="E56" s="1">
        <v>6.8</v>
      </c>
      <c r="F56" s="1">
        <v>11.8</v>
      </c>
      <c r="G56" s="1">
        <v>17.7</v>
      </c>
      <c r="H56" s="1">
        <v>20</v>
      </c>
      <c r="I56" s="1">
        <v>22.6</v>
      </c>
      <c r="J56" s="1">
        <v>20.9</v>
      </c>
      <c r="K56" s="1">
        <v>17.600000000000001</v>
      </c>
      <c r="L56" s="1">
        <v>5.7</v>
      </c>
      <c r="M56" s="1">
        <v>0.1</v>
      </c>
      <c r="N56" s="1">
        <v>11.4</v>
      </c>
      <c r="O56" t="s">
        <v>28</v>
      </c>
    </row>
    <row r="57" spans="1:15" x14ac:dyDescent="0.4">
      <c r="A57">
        <v>1966</v>
      </c>
      <c r="B57" s="1">
        <v>-2.1</v>
      </c>
      <c r="C57" s="1">
        <v>-0.6</v>
      </c>
      <c r="D57" s="1">
        <v>3.6</v>
      </c>
      <c r="E57" s="1">
        <v>6.3</v>
      </c>
      <c r="F57" s="1">
        <v>11.8</v>
      </c>
      <c r="G57" s="1">
        <v>15.6</v>
      </c>
      <c r="H57" s="1">
        <v>17.7</v>
      </c>
      <c r="I57" s="1">
        <v>21.7</v>
      </c>
      <c r="J57" s="1">
        <v>17.600000000000001</v>
      </c>
      <c r="K57" s="1">
        <v>16.8</v>
      </c>
      <c r="L57" s="1">
        <v>5.3</v>
      </c>
      <c r="M57" s="1">
        <v>-0.3</v>
      </c>
      <c r="N57" s="1">
        <v>9.4</v>
      </c>
      <c r="O57" t="s">
        <v>28</v>
      </c>
    </row>
    <row r="58" spans="1:15" x14ac:dyDescent="0.4">
      <c r="A58">
        <v>1967</v>
      </c>
      <c r="B58" s="1">
        <v>-3.2</v>
      </c>
      <c r="C58" s="1">
        <v>0.1</v>
      </c>
      <c r="D58" s="1">
        <v>4.2</v>
      </c>
      <c r="E58" s="1">
        <v>10.4</v>
      </c>
      <c r="F58" s="1">
        <v>14.8</v>
      </c>
      <c r="G58" s="1">
        <v>17.8</v>
      </c>
      <c r="H58" s="1">
        <v>23</v>
      </c>
      <c r="I58" s="1">
        <v>24.8</v>
      </c>
      <c r="J58" s="1">
        <v>19.899999999999999</v>
      </c>
      <c r="K58" s="1">
        <v>16.7</v>
      </c>
      <c r="L58" s="1">
        <v>6.3</v>
      </c>
      <c r="M58" s="1">
        <v>2.2999999999999998</v>
      </c>
      <c r="N58" s="1">
        <v>11.4</v>
      </c>
      <c r="O58" t="s">
        <v>28</v>
      </c>
    </row>
    <row r="59" spans="1:15" x14ac:dyDescent="0.4">
      <c r="A59">
        <v>1968</v>
      </c>
      <c r="B59" s="1">
        <v>-1.6</v>
      </c>
      <c r="C59" s="1">
        <v>-0.1</v>
      </c>
      <c r="D59" s="1">
        <v>5.6</v>
      </c>
      <c r="E59" s="1">
        <v>9.1</v>
      </c>
      <c r="F59" s="1">
        <v>14.4</v>
      </c>
      <c r="G59" s="1">
        <v>18.2</v>
      </c>
      <c r="H59" s="1">
        <v>22.2</v>
      </c>
      <c r="I59" s="1">
        <v>22.4</v>
      </c>
      <c r="J59" s="1">
        <v>19.600000000000001</v>
      </c>
      <c r="K59" s="1">
        <v>11.7</v>
      </c>
      <c r="L59" s="1">
        <v>7.4</v>
      </c>
      <c r="M59" s="1">
        <v>6</v>
      </c>
      <c r="N59" s="1">
        <v>11.2</v>
      </c>
      <c r="O59" t="s">
        <v>28</v>
      </c>
    </row>
    <row r="60" spans="1:15" x14ac:dyDescent="0.4">
      <c r="A60">
        <v>2969</v>
      </c>
      <c r="B60" s="1">
        <v>-4.2</v>
      </c>
      <c r="C60" s="1">
        <v>3.5</v>
      </c>
      <c r="D60" s="1">
        <v>1.3</v>
      </c>
      <c r="E60" s="1">
        <v>6.9</v>
      </c>
      <c r="F60" s="1">
        <v>12.9</v>
      </c>
      <c r="G60" s="1">
        <v>14.2</v>
      </c>
      <c r="H60" s="1">
        <v>20.7</v>
      </c>
      <c r="I60" s="1">
        <v>21.4</v>
      </c>
      <c r="J60" s="1">
        <v>18.899999999999999</v>
      </c>
      <c r="K60" s="1">
        <v>13</v>
      </c>
      <c r="L60" s="1">
        <v>5</v>
      </c>
      <c r="M60" s="1">
        <v>-3.9</v>
      </c>
      <c r="N60" s="1">
        <v>9.1</v>
      </c>
    </row>
    <row r="61" spans="1:15" x14ac:dyDescent="0.4">
      <c r="A61">
        <v>1970</v>
      </c>
      <c r="B61" s="1">
        <v>-2.5</v>
      </c>
      <c r="C61" s="1">
        <v>-1.7</v>
      </c>
      <c r="D61" s="1">
        <v>-1.4</v>
      </c>
      <c r="E61" s="1">
        <v>8.6</v>
      </c>
      <c r="F61" s="1">
        <v>15.3</v>
      </c>
      <c r="G61" s="1">
        <v>14.4</v>
      </c>
      <c r="H61" s="1">
        <v>20.7</v>
      </c>
      <c r="I61" s="1">
        <v>21.7</v>
      </c>
      <c r="J61" s="1">
        <v>19</v>
      </c>
      <c r="K61" s="1">
        <v>16.399999999999999</v>
      </c>
      <c r="L61" s="1">
        <v>5.5</v>
      </c>
      <c r="M61" s="1">
        <v>-2.2999999999999998</v>
      </c>
      <c r="N61" s="1">
        <v>9.5</v>
      </c>
      <c r="O61" t="s">
        <v>28</v>
      </c>
    </row>
    <row r="62" spans="1:15" x14ac:dyDescent="0.4">
      <c r="A62">
        <v>1971</v>
      </c>
      <c r="B62" s="1">
        <v>-1.3</v>
      </c>
      <c r="C62" s="1">
        <v>-1.9</v>
      </c>
      <c r="D62" s="1">
        <v>2</v>
      </c>
      <c r="E62" s="1">
        <v>6.5</v>
      </c>
      <c r="F62" s="1">
        <v>11</v>
      </c>
      <c r="G62" s="1">
        <v>16.399999999999999</v>
      </c>
      <c r="H62" s="1">
        <v>18.600000000000001</v>
      </c>
      <c r="I62" s="1">
        <v>22.6</v>
      </c>
      <c r="J62" s="1">
        <v>17.899999999999999</v>
      </c>
      <c r="K62" s="1">
        <v>15.8</v>
      </c>
      <c r="L62" s="1">
        <v>5.3</v>
      </c>
      <c r="M62" s="1">
        <v>0.7</v>
      </c>
      <c r="N62" s="1">
        <v>9.5</v>
      </c>
      <c r="O62" t="s">
        <v>28</v>
      </c>
    </row>
    <row r="63" spans="1:15" x14ac:dyDescent="0.4">
      <c r="A63">
        <v>1972</v>
      </c>
      <c r="B63" s="1">
        <v>0.1</v>
      </c>
      <c r="C63" s="1">
        <v>2.4</v>
      </c>
      <c r="D63" s="1" t="s">
        <v>67</v>
      </c>
      <c r="E63" s="1">
        <v>10</v>
      </c>
      <c r="F63" s="1">
        <v>13.4</v>
      </c>
      <c r="G63" s="1">
        <v>18</v>
      </c>
      <c r="H63" s="1">
        <v>21.2</v>
      </c>
      <c r="I63" s="1">
        <v>23.9</v>
      </c>
      <c r="J63" s="1">
        <v>19.2</v>
      </c>
      <c r="K63" s="1">
        <v>15.1</v>
      </c>
      <c r="L63" s="1">
        <v>5.6</v>
      </c>
      <c r="M63" s="1">
        <v>1.8</v>
      </c>
      <c r="N63" s="1">
        <v>11.9</v>
      </c>
      <c r="O63" t="s">
        <v>28</v>
      </c>
    </row>
    <row r="64" spans="1:15" x14ac:dyDescent="0.4">
      <c r="A64">
        <v>1973</v>
      </c>
      <c r="B64" s="1">
        <v>0.5</v>
      </c>
      <c r="C64" s="1">
        <v>-0.6</v>
      </c>
      <c r="D64" s="1">
        <v>1</v>
      </c>
      <c r="E64" s="1">
        <v>7.6</v>
      </c>
      <c r="F64" s="1">
        <v>12.9</v>
      </c>
      <c r="G64" s="1">
        <v>18.399999999999999</v>
      </c>
      <c r="H64" s="1">
        <v>22.5</v>
      </c>
      <c r="I64" s="1">
        <v>23.4</v>
      </c>
      <c r="J64" s="1">
        <v>19.7</v>
      </c>
      <c r="K64" s="1">
        <v>12.9</v>
      </c>
      <c r="L64" s="1">
        <v>5.8</v>
      </c>
      <c r="M64" s="1">
        <v>-0.7</v>
      </c>
      <c r="N64" s="1">
        <v>10.3</v>
      </c>
      <c r="O64" t="s">
        <v>28</v>
      </c>
    </row>
    <row r="65" spans="1:17" x14ac:dyDescent="0.4">
      <c r="A65">
        <v>1974</v>
      </c>
      <c r="B65" s="1">
        <v>-0.6</v>
      </c>
      <c r="C65" s="1">
        <v>0.4</v>
      </c>
      <c r="D65" s="1">
        <v>1.5</v>
      </c>
      <c r="E65" s="1">
        <v>9.1999999999999993</v>
      </c>
      <c r="F65" s="1">
        <v>12.4</v>
      </c>
      <c r="G65" s="1">
        <v>16.7</v>
      </c>
      <c r="H65" s="1">
        <v>21.5</v>
      </c>
      <c r="I65" s="1">
        <v>23</v>
      </c>
      <c r="J65" s="1">
        <v>19.399999999999999</v>
      </c>
      <c r="K65" s="1">
        <v>12.1</v>
      </c>
      <c r="L65" s="1">
        <v>3.5</v>
      </c>
      <c r="M65" s="1">
        <v>-2.5</v>
      </c>
      <c r="N65" s="1">
        <v>9.6999999999999993</v>
      </c>
    </row>
    <row r="66" spans="1:17" x14ac:dyDescent="0.4">
      <c r="A66">
        <v>1975</v>
      </c>
      <c r="B66" s="1">
        <v>-1.6</v>
      </c>
      <c r="C66" s="1">
        <v>-4.5999999999999996</v>
      </c>
      <c r="D66" s="1">
        <v>3.7</v>
      </c>
      <c r="E66" s="1">
        <v>10.9</v>
      </c>
      <c r="F66" s="1">
        <v>14.8</v>
      </c>
      <c r="G66" s="1">
        <v>19.3</v>
      </c>
      <c r="H66" s="1">
        <v>22.3</v>
      </c>
      <c r="I66" s="1">
        <v>25.5</v>
      </c>
      <c r="J66" s="1">
        <v>21.3</v>
      </c>
      <c r="K66" s="1">
        <v>12.7</v>
      </c>
      <c r="L66" s="1">
        <v>7.6</v>
      </c>
      <c r="M66" s="1">
        <v>0.4</v>
      </c>
      <c r="N66" s="1">
        <v>11</v>
      </c>
      <c r="O66" t="s">
        <v>28</v>
      </c>
    </row>
    <row r="67" spans="1:17" x14ac:dyDescent="0.4">
      <c r="A67">
        <v>1976</v>
      </c>
      <c r="B67" s="1">
        <v>-3.9</v>
      </c>
      <c r="C67" s="1">
        <v>-2.5</v>
      </c>
      <c r="D67" s="1">
        <v>1.5</v>
      </c>
      <c r="E67" s="1">
        <v>8</v>
      </c>
      <c r="F67" s="1">
        <v>12.5</v>
      </c>
      <c r="G67" s="1">
        <v>17.600000000000001</v>
      </c>
      <c r="H67" s="1">
        <v>22.5</v>
      </c>
      <c r="I67" s="1">
        <v>20.5</v>
      </c>
      <c r="J67" s="1">
        <v>19.5</v>
      </c>
      <c r="K67" s="1">
        <v>12.7</v>
      </c>
      <c r="L67" s="1">
        <v>2.2999999999999998</v>
      </c>
      <c r="M67" s="1">
        <v>-0.2</v>
      </c>
      <c r="N67" s="1">
        <v>9.1999999999999993</v>
      </c>
      <c r="O67" t="s">
        <v>28</v>
      </c>
    </row>
    <row r="68" spans="1:17" x14ac:dyDescent="0.4">
      <c r="A68">
        <v>1977</v>
      </c>
      <c r="B68" s="1">
        <v>-4</v>
      </c>
      <c r="C68" s="1">
        <v>-0.2</v>
      </c>
      <c r="D68" s="1">
        <v>1.7</v>
      </c>
      <c r="E68" s="1">
        <v>8.4</v>
      </c>
      <c r="F68" s="1">
        <v>12.1</v>
      </c>
      <c r="G68" s="1">
        <v>17.100000000000001</v>
      </c>
      <c r="H68" s="1">
        <v>22.7</v>
      </c>
      <c r="I68" s="1">
        <v>23.1</v>
      </c>
      <c r="J68" s="1">
        <v>20.100000000000001</v>
      </c>
      <c r="K68" s="1">
        <v>17.2</v>
      </c>
      <c r="L68" s="1">
        <v>8.1</v>
      </c>
      <c r="M68" s="1">
        <v>3</v>
      </c>
      <c r="N68" s="1">
        <v>10.8</v>
      </c>
      <c r="O68" t="s">
        <v>28</v>
      </c>
    </row>
    <row r="69" spans="1:17" x14ac:dyDescent="0.4">
      <c r="A69">
        <v>1978</v>
      </c>
      <c r="B69" s="1">
        <v>-0.2</v>
      </c>
      <c r="C69" s="1">
        <v>-4.5999999999999996</v>
      </c>
      <c r="D69" s="1">
        <v>2.7</v>
      </c>
      <c r="E69" s="1">
        <v>8.4</v>
      </c>
      <c r="F69" s="1">
        <v>12.8</v>
      </c>
      <c r="G69" s="1">
        <v>17.8</v>
      </c>
      <c r="H69" s="1">
        <v>26.4</v>
      </c>
      <c r="I69" s="1">
        <v>24.4</v>
      </c>
      <c r="J69" s="1">
        <v>21.3</v>
      </c>
      <c r="K69" s="1" t="s">
        <v>67</v>
      </c>
      <c r="L69" s="1" t="s">
        <v>67</v>
      </c>
      <c r="M69" s="1">
        <v>-0.1</v>
      </c>
      <c r="N69" s="1">
        <v>10.9</v>
      </c>
    </row>
    <row r="70" spans="1:17" x14ac:dyDescent="0.4">
      <c r="A70">
        <v>1979</v>
      </c>
      <c r="B70" s="1">
        <v>-0.4</v>
      </c>
      <c r="C70" s="1">
        <v>0.5</v>
      </c>
      <c r="D70" s="1">
        <v>3.9</v>
      </c>
      <c r="E70" s="1">
        <v>9.8000000000000007</v>
      </c>
      <c r="F70" s="1">
        <v>12.6</v>
      </c>
      <c r="G70" s="1">
        <v>17.8</v>
      </c>
      <c r="H70" s="1">
        <v>20.6</v>
      </c>
      <c r="I70" s="1">
        <v>24.5</v>
      </c>
      <c r="J70" s="1">
        <v>19.5</v>
      </c>
      <c r="K70" s="1">
        <v>15.8</v>
      </c>
      <c r="L70" s="1">
        <v>8.4</v>
      </c>
      <c r="M70" s="1">
        <v>4.5</v>
      </c>
      <c r="N70" s="1">
        <v>11.5</v>
      </c>
      <c r="O70" t="s">
        <v>28</v>
      </c>
    </row>
    <row r="71" spans="1:17" x14ac:dyDescent="0.4">
      <c r="A71">
        <v>1980</v>
      </c>
      <c r="B71" s="1" t="s">
        <v>67</v>
      </c>
      <c r="C71" s="1">
        <v>-2.6</v>
      </c>
      <c r="D71" s="1">
        <v>3.5</v>
      </c>
      <c r="E71" s="1">
        <v>8.4</v>
      </c>
      <c r="F71" s="1">
        <v>13.2</v>
      </c>
      <c r="G71" s="1">
        <v>16.7</v>
      </c>
      <c r="H71" s="1">
        <v>20.3</v>
      </c>
      <c r="I71" s="1">
        <v>20.5</v>
      </c>
      <c r="J71" s="1">
        <v>19.5</v>
      </c>
      <c r="K71" s="1">
        <v>13.7</v>
      </c>
      <c r="L71" s="1">
        <v>9.1999999999999993</v>
      </c>
      <c r="M71" s="1" t="s">
        <v>67</v>
      </c>
      <c r="N71" s="1">
        <v>12.2</v>
      </c>
    </row>
    <row r="72" spans="1:17" x14ac:dyDescent="0.4">
      <c r="A72" t="s">
        <v>2</v>
      </c>
      <c r="B72" s="1">
        <v>-1.9</v>
      </c>
      <c r="C72" s="1">
        <v>-1.1000000000000001</v>
      </c>
      <c r="D72" s="1">
        <v>2.2000000000000002</v>
      </c>
      <c r="E72" s="1">
        <v>7.5</v>
      </c>
      <c r="F72" s="1">
        <v>11.7</v>
      </c>
      <c r="G72" s="1">
        <v>16.100000000000001</v>
      </c>
      <c r="H72" s="1">
        <v>20.6</v>
      </c>
      <c r="I72" s="1">
        <v>23</v>
      </c>
      <c r="J72" s="1">
        <v>19.5</v>
      </c>
      <c r="K72" s="1">
        <v>13.7</v>
      </c>
      <c r="L72" s="1">
        <v>6.1</v>
      </c>
      <c r="M72" s="1">
        <v>0.4</v>
      </c>
      <c r="N72" s="1">
        <v>9.8000000000000007</v>
      </c>
      <c r="Q72" t="s">
        <v>28</v>
      </c>
    </row>
  </sheetData>
  <phoneticPr fontId="1"/>
  <pageMargins left="0.7" right="0.7" top="0.75" bottom="0.75" header="0.3" footer="0.3"/>
  <pageSetup paperSize="9" scale="5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E929C-DC53-43AA-9B6D-C0E819C10399}">
  <sheetPr>
    <pageSetUpPr fitToPage="1"/>
  </sheetPr>
  <dimension ref="A1:AP72"/>
  <sheetViews>
    <sheetView workbookViewId="0"/>
  </sheetViews>
  <sheetFormatPr defaultRowHeight="18.75" x14ac:dyDescent="0.4"/>
  <sheetData>
    <row r="1" spans="1:15" x14ac:dyDescent="0.4">
      <c r="A1">
        <v>33</v>
      </c>
      <c r="B1" t="s">
        <v>69</v>
      </c>
      <c r="C1" t="s">
        <v>99</v>
      </c>
    </row>
    <row r="2" spans="1:15" x14ac:dyDescent="0.4">
      <c r="A2" t="s">
        <v>70</v>
      </c>
    </row>
    <row r="3" spans="1:15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5" x14ac:dyDescent="0.4">
      <c r="A4">
        <v>1913</v>
      </c>
      <c r="B4" s="1" t="s">
        <v>67</v>
      </c>
      <c r="C4" s="1" t="s">
        <v>67</v>
      </c>
      <c r="D4" s="1" t="s">
        <v>67</v>
      </c>
      <c r="E4" s="1" t="s">
        <v>67</v>
      </c>
      <c r="F4" s="1" t="s">
        <v>67</v>
      </c>
      <c r="G4" s="1">
        <v>13.4</v>
      </c>
      <c r="H4" s="1">
        <v>15.7</v>
      </c>
      <c r="I4" s="1">
        <v>19.7</v>
      </c>
      <c r="J4" s="1">
        <v>17.5</v>
      </c>
      <c r="K4" s="1">
        <v>13.6</v>
      </c>
      <c r="L4" s="1">
        <v>8.5</v>
      </c>
      <c r="M4" s="1">
        <v>5.8</v>
      </c>
      <c r="N4" s="1">
        <v>13.5</v>
      </c>
    </row>
    <row r="5" spans="1:15" x14ac:dyDescent="0.4">
      <c r="A5">
        <v>1914</v>
      </c>
      <c r="B5" s="1">
        <v>6.1</v>
      </c>
      <c r="C5" s="1">
        <v>5.6</v>
      </c>
      <c r="D5" s="1">
        <v>6.1</v>
      </c>
      <c r="E5" s="1">
        <v>8.1</v>
      </c>
      <c r="F5" s="1">
        <v>10.8</v>
      </c>
      <c r="G5" s="1">
        <v>14.4</v>
      </c>
      <c r="H5" s="1">
        <v>18.899999999999999</v>
      </c>
      <c r="I5" s="1">
        <v>21</v>
      </c>
      <c r="J5" s="1">
        <v>20</v>
      </c>
      <c r="K5" s="1">
        <v>16</v>
      </c>
      <c r="L5" s="1">
        <v>12.5</v>
      </c>
      <c r="M5" s="1">
        <v>6.7</v>
      </c>
      <c r="N5" s="1">
        <v>12.2</v>
      </c>
    </row>
    <row r="6" spans="1:15" x14ac:dyDescent="0.4">
      <c r="A6">
        <v>1915</v>
      </c>
      <c r="B6" s="1">
        <v>4.0999999999999996</v>
      </c>
      <c r="C6" s="1">
        <v>5.0999999999999996</v>
      </c>
      <c r="D6" s="1">
        <v>6.5</v>
      </c>
      <c r="E6" s="1">
        <v>7.1</v>
      </c>
      <c r="F6" s="1">
        <v>10.1</v>
      </c>
      <c r="G6" s="1">
        <v>14.8</v>
      </c>
      <c r="H6" s="1">
        <v>17.8</v>
      </c>
      <c r="I6" s="1">
        <v>21.8</v>
      </c>
      <c r="J6" s="1">
        <v>20.7</v>
      </c>
      <c r="K6" s="1">
        <v>16.899999999999999</v>
      </c>
      <c r="L6" s="1">
        <v>10.6</v>
      </c>
      <c r="M6" s="1">
        <v>8.3000000000000007</v>
      </c>
      <c r="N6" s="1">
        <v>12</v>
      </c>
      <c r="O6" t="s">
        <v>28</v>
      </c>
    </row>
    <row r="7" spans="1:15" x14ac:dyDescent="0.4">
      <c r="A7">
        <v>1916</v>
      </c>
      <c r="B7" s="1">
        <v>6.9</v>
      </c>
      <c r="C7" s="1">
        <v>5.3</v>
      </c>
      <c r="D7" s="1">
        <v>4.7</v>
      </c>
      <c r="E7" s="1">
        <v>7.4</v>
      </c>
      <c r="F7" s="1">
        <v>9.5</v>
      </c>
      <c r="G7" s="1">
        <v>14.6</v>
      </c>
      <c r="H7" s="1">
        <v>18.899999999999999</v>
      </c>
      <c r="I7" s="1">
        <v>23.7</v>
      </c>
      <c r="J7" s="1">
        <v>20.3</v>
      </c>
      <c r="K7" s="1">
        <v>15.5</v>
      </c>
      <c r="L7" s="1">
        <v>11.1</v>
      </c>
      <c r="M7" s="1">
        <v>6.9</v>
      </c>
      <c r="N7" s="1">
        <v>12.1</v>
      </c>
      <c r="O7" t="s">
        <v>28</v>
      </c>
    </row>
    <row r="8" spans="1:15" x14ac:dyDescent="0.4">
      <c r="A8">
        <v>1917</v>
      </c>
      <c r="B8" s="1">
        <v>6.1</v>
      </c>
      <c r="C8" s="1">
        <v>6.5</v>
      </c>
      <c r="D8" s="1">
        <v>5.5</v>
      </c>
      <c r="E8" s="1">
        <v>7.2</v>
      </c>
      <c r="F8" s="1">
        <v>9.6</v>
      </c>
      <c r="G8" s="1">
        <v>14.3</v>
      </c>
      <c r="H8" s="1">
        <v>18.7</v>
      </c>
      <c r="I8" s="1">
        <v>22.5</v>
      </c>
      <c r="J8" s="1">
        <v>19.8</v>
      </c>
      <c r="K8" s="1">
        <v>16.8</v>
      </c>
      <c r="L8" s="1">
        <v>10.7</v>
      </c>
      <c r="M8" s="1">
        <v>9.3000000000000007</v>
      </c>
      <c r="N8" s="1">
        <v>12.3</v>
      </c>
      <c r="O8" t="s">
        <v>28</v>
      </c>
    </row>
    <row r="9" spans="1:15" x14ac:dyDescent="0.4">
      <c r="A9">
        <v>1918</v>
      </c>
      <c r="B9" s="1">
        <v>6.1</v>
      </c>
      <c r="C9" s="1">
        <v>5</v>
      </c>
      <c r="D9" s="1">
        <v>4.5999999999999996</v>
      </c>
      <c r="E9" s="1">
        <v>7.2</v>
      </c>
      <c r="F9" s="1">
        <v>9.1999999999999993</v>
      </c>
      <c r="G9" s="1">
        <v>10.9</v>
      </c>
      <c r="H9" s="1">
        <v>18.8</v>
      </c>
      <c r="I9" s="1">
        <v>21.7</v>
      </c>
      <c r="J9" s="1">
        <v>19.399999999999999</v>
      </c>
      <c r="K9" s="1">
        <v>15.9</v>
      </c>
      <c r="L9" s="1">
        <v>12.3</v>
      </c>
      <c r="M9" s="1">
        <v>8.5</v>
      </c>
      <c r="N9" s="1">
        <v>11.6</v>
      </c>
    </row>
    <row r="10" spans="1:15" x14ac:dyDescent="0.4">
      <c r="A10">
        <v>1919</v>
      </c>
      <c r="B10" s="1">
        <v>5.4</v>
      </c>
      <c r="C10" s="1">
        <v>5.5</v>
      </c>
      <c r="D10" s="1">
        <v>5.6</v>
      </c>
      <c r="E10" s="1">
        <v>7.3</v>
      </c>
      <c r="F10" s="1">
        <v>9.9</v>
      </c>
      <c r="G10" s="1">
        <v>13.9</v>
      </c>
      <c r="H10" s="1">
        <v>18.8</v>
      </c>
      <c r="I10" s="1">
        <v>21.1</v>
      </c>
      <c r="J10" s="1">
        <v>20.2</v>
      </c>
      <c r="K10" s="1">
        <v>16</v>
      </c>
      <c r="L10" s="1">
        <v>10.199999999999999</v>
      </c>
      <c r="M10" s="1">
        <v>8.1999999999999993</v>
      </c>
      <c r="N10" s="1">
        <v>11.8</v>
      </c>
    </row>
    <row r="11" spans="1:15" x14ac:dyDescent="0.4">
      <c r="A11">
        <v>1920</v>
      </c>
      <c r="B11" s="1">
        <v>6</v>
      </c>
      <c r="C11" s="1">
        <v>4.3</v>
      </c>
      <c r="D11" s="1">
        <v>6.6</v>
      </c>
      <c r="E11" s="1">
        <v>7.7</v>
      </c>
      <c r="F11" s="1">
        <v>11</v>
      </c>
      <c r="G11" s="1">
        <v>14.8</v>
      </c>
      <c r="H11" s="1">
        <v>20.6</v>
      </c>
      <c r="I11" s="1">
        <v>22.8</v>
      </c>
      <c r="J11" s="1">
        <v>21.2</v>
      </c>
      <c r="K11" s="1">
        <v>14.8</v>
      </c>
      <c r="L11" s="1">
        <v>11.7</v>
      </c>
      <c r="M11" s="1">
        <v>7.2</v>
      </c>
      <c r="N11" s="1">
        <v>12.4</v>
      </c>
    </row>
    <row r="12" spans="1:15" x14ac:dyDescent="0.4">
      <c r="A12">
        <v>1921</v>
      </c>
      <c r="B12" s="1">
        <v>4.3</v>
      </c>
      <c r="C12" s="1">
        <v>4.8</v>
      </c>
      <c r="D12" s="1">
        <v>5.5</v>
      </c>
      <c r="E12" s="1">
        <v>7.8</v>
      </c>
      <c r="F12" s="1">
        <v>10.9</v>
      </c>
      <c r="G12" s="1">
        <v>16.2</v>
      </c>
      <c r="H12" s="1">
        <v>20.3</v>
      </c>
      <c r="I12" s="1">
        <v>22.7</v>
      </c>
      <c r="J12" s="1">
        <v>20.100000000000001</v>
      </c>
      <c r="K12" s="1">
        <v>16.899999999999999</v>
      </c>
      <c r="L12" s="1">
        <v>7.3</v>
      </c>
      <c r="M12" s="1">
        <v>5.2</v>
      </c>
      <c r="N12" s="1">
        <v>11.8</v>
      </c>
      <c r="O12" t="s">
        <v>28</v>
      </c>
    </row>
    <row r="13" spans="1:15" x14ac:dyDescent="0.4">
      <c r="A13">
        <v>1922</v>
      </c>
      <c r="B13" s="1">
        <v>4.0999999999999996</v>
      </c>
      <c r="C13" s="1">
        <v>4.7</v>
      </c>
      <c r="D13" s="1">
        <v>5.0999999999999996</v>
      </c>
      <c r="E13" s="1">
        <v>9.3000000000000007</v>
      </c>
      <c r="F13" s="1">
        <v>12.2</v>
      </c>
      <c r="G13" s="1">
        <v>16.3</v>
      </c>
      <c r="H13" s="1">
        <v>20.6</v>
      </c>
      <c r="I13" s="1">
        <v>22.4</v>
      </c>
      <c r="J13" s="1">
        <v>21.3</v>
      </c>
      <c r="K13" s="1">
        <v>17</v>
      </c>
      <c r="L13" s="1">
        <v>12.8</v>
      </c>
      <c r="M13" s="1">
        <v>7.4</v>
      </c>
      <c r="N13" s="1">
        <v>12.8</v>
      </c>
    </row>
    <row r="14" spans="1:15" x14ac:dyDescent="0.4">
      <c r="A14">
        <v>1923</v>
      </c>
      <c r="B14" s="1">
        <v>6.7</v>
      </c>
      <c r="C14" s="1">
        <v>5.9</v>
      </c>
      <c r="D14" s="1">
        <v>5.5</v>
      </c>
      <c r="E14" s="1">
        <v>7.7</v>
      </c>
      <c r="F14" s="1">
        <v>10.8</v>
      </c>
      <c r="G14" s="1">
        <v>14.1</v>
      </c>
      <c r="H14" s="1">
        <v>17.600000000000001</v>
      </c>
      <c r="I14" s="1">
        <v>21.8</v>
      </c>
      <c r="J14" s="1">
        <v>18.7</v>
      </c>
      <c r="K14" s="1">
        <v>13.9</v>
      </c>
      <c r="L14" s="1">
        <v>10.6</v>
      </c>
      <c r="M14" s="1">
        <v>6.4</v>
      </c>
      <c r="N14" s="1">
        <v>11.6</v>
      </c>
      <c r="O14" t="s">
        <v>28</v>
      </c>
    </row>
    <row r="15" spans="1:15" x14ac:dyDescent="0.4">
      <c r="A15">
        <v>1924</v>
      </c>
      <c r="B15" s="1">
        <v>3.8</v>
      </c>
      <c r="C15" s="1">
        <v>2.7</v>
      </c>
      <c r="D15" s="1">
        <v>4</v>
      </c>
      <c r="E15" s="1">
        <v>6.7</v>
      </c>
      <c r="F15" s="1">
        <v>10.5</v>
      </c>
      <c r="G15" s="1">
        <v>15.5</v>
      </c>
      <c r="H15" s="1">
        <v>19.399999999999999</v>
      </c>
      <c r="I15" s="1">
        <v>23.5</v>
      </c>
      <c r="J15" s="1">
        <v>22.5</v>
      </c>
      <c r="K15" s="1">
        <v>17.399999999999999</v>
      </c>
      <c r="L15" s="1">
        <v>12.8</v>
      </c>
      <c r="M15" s="1">
        <v>8.9</v>
      </c>
      <c r="N15" s="1">
        <v>12.3</v>
      </c>
      <c r="O15" t="s">
        <v>28</v>
      </c>
    </row>
    <row r="16" spans="1:15" x14ac:dyDescent="0.4">
      <c r="A16">
        <v>1925</v>
      </c>
      <c r="B16" s="1">
        <v>6.7</v>
      </c>
      <c r="C16" s="1">
        <v>5.4</v>
      </c>
      <c r="D16" s="1">
        <v>5.7</v>
      </c>
      <c r="E16" s="1">
        <v>11.3</v>
      </c>
      <c r="F16" s="1">
        <v>12.4</v>
      </c>
      <c r="G16" s="1">
        <v>16.899999999999999</v>
      </c>
      <c r="H16" s="1">
        <v>20</v>
      </c>
      <c r="I16" s="1">
        <v>22.4</v>
      </c>
      <c r="J16" s="1">
        <v>21.9</v>
      </c>
      <c r="K16" s="1">
        <v>19.2</v>
      </c>
      <c r="L16" s="1">
        <v>12.8</v>
      </c>
      <c r="M16" s="1">
        <v>12.6</v>
      </c>
      <c r="N16" s="1">
        <v>13.9</v>
      </c>
      <c r="O16" t="s">
        <v>28</v>
      </c>
    </row>
    <row r="17" spans="1:42" x14ac:dyDescent="0.4">
      <c r="A17">
        <v>1926</v>
      </c>
      <c r="B17" s="1">
        <v>7.2</v>
      </c>
      <c r="C17" s="1">
        <v>6.8</v>
      </c>
      <c r="D17" s="1">
        <v>7.4</v>
      </c>
      <c r="E17" s="1">
        <v>8.4</v>
      </c>
      <c r="F17" s="1">
        <v>12.1</v>
      </c>
      <c r="G17" s="1">
        <v>16</v>
      </c>
      <c r="H17" s="1">
        <v>20.3</v>
      </c>
      <c r="I17" s="1">
        <v>22.7</v>
      </c>
      <c r="J17" s="1">
        <v>22.4</v>
      </c>
      <c r="K17" s="1">
        <v>16.3</v>
      </c>
      <c r="L17" s="1">
        <v>12.7</v>
      </c>
      <c r="M17" s="1">
        <v>9.8000000000000007</v>
      </c>
      <c r="N17" s="1">
        <v>13.5</v>
      </c>
    </row>
    <row r="18" spans="1:42" x14ac:dyDescent="0.4">
      <c r="A18">
        <v>1927</v>
      </c>
      <c r="B18" s="1">
        <v>7.5</v>
      </c>
      <c r="C18" s="1">
        <v>5.6</v>
      </c>
      <c r="D18" s="1">
        <v>5.9</v>
      </c>
      <c r="E18" s="1">
        <v>8</v>
      </c>
      <c r="F18" s="1">
        <v>9.5</v>
      </c>
      <c r="G18" s="1">
        <v>13.7</v>
      </c>
      <c r="H18" s="1">
        <v>19.3</v>
      </c>
      <c r="I18" s="1">
        <v>23.6</v>
      </c>
      <c r="J18" s="1">
        <v>21.3</v>
      </c>
      <c r="K18" s="1">
        <v>18.2</v>
      </c>
      <c r="L18" s="1">
        <v>14.1</v>
      </c>
      <c r="M18" s="1">
        <v>11.2</v>
      </c>
      <c r="N18" s="1">
        <v>13.2</v>
      </c>
    </row>
    <row r="19" spans="1:42" x14ac:dyDescent="0.4">
      <c r="A19">
        <v>1928</v>
      </c>
      <c r="B19" s="1">
        <v>8.4</v>
      </c>
      <c r="C19" s="1">
        <v>7.2</v>
      </c>
      <c r="D19" s="1">
        <v>6.8</v>
      </c>
      <c r="E19" s="1">
        <v>8.4</v>
      </c>
      <c r="F19" s="1">
        <v>11.1</v>
      </c>
      <c r="G19" s="1">
        <v>16</v>
      </c>
      <c r="H19" s="1">
        <v>21.5</v>
      </c>
      <c r="I19" s="1">
        <v>23.9</v>
      </c>
      <c r="J19" s="1">
        <v>21.7</v>
      </c>
      <c r="K19" s="1">
        <v>17.2</v>
      </c>
      <c r="L19" s="1">
        <v>10.199999999999999</v>
      </c>
      <c r="M19" s="1">
        <v>8.3000000000000007</v>
      </c>
      <c r="N19" s="1">
        <v>13.4</v>
      </c>
      <c r="O19" t="s">
        <v>28</v>
      </c>
    </row>
    <row r="20" spans="1:42" x14ac:dyDescent="0.4">
      <c r="A20">
        <v>1929</v>
      </c>
      <c r="B20" s="1">
        <v>4.9000000000000004</v>
      </c>
      <c r="C20" s="1">
        <v>5</v>
      </c>
      <c r="D20" s="1">
        <v>5.9</v>
      </c>
      <c r="E20" s="1">
        <v>7.3</v>
      </c>
      <c r="F20" s="1">
        <v>11</v>
      </c>
      <c r="G20" s="1">
        <v>15</v>
      </c>
      <c r="H20" s="1">
        <v>20.6</v>
      </c>
      <c r="I20" s="1">
        <v>23.5</v>
      </c>
      <c r="J20" s="1">
        <v>20.100000000000001</v>
      </c>
      <c r="K20" s="1">
        <v>17.399999999999999</v>
      </c>
      <c r="L20" s="1">
        <v>12.4</v>
      </c>
      <c r="M20" s="1">
        <v>9.1</v>
      </c>
      <c r="N20" s="1">
        <v>12.7</v>
      </c>
      <c r="O20" t="s">
        <v>28</v>
      </c>
    </row>
    <row r="21" spans="1:42" x14ac:dyDescent="0.4">
      <c r="A21">
        <v>1930</v>
      </c>
      <c r="B21" s="1">
        <v>4.8</v>
      </c>
      <c r="C21" s="1">
        <v>5.5</v>
      </c>
      <c r="D21" s="1">
        <v>6.2</v>
      </c>
      <c r="E21" s="1">
        <v>8</v>
      </c>
      <c r="F21" s="1">
        <v>11.2</v>
      </c>
      <c r="G21" s="1">
        <v>15.6</v>
      </c>
      <c r="H21" s="1">
        <v>21.1</v>
      </c>
      <c r="I21" s="1">
        <v>24.4</v>
      </c>
      <c r="J21" s="1">
        <v>20.5</v>
      </c>
      <c r="K21" s="1">
        <v>17.600000000000001</v>
      </c>
      <c r="L21" s="1">
        <v>10.6</v>
      </c>
      <c r="M21" s="1">
        <v>6.9</v>
      </c>
      <c r="N21" s="1">
        <v>12.7</v>
      </c>
      <c r="O21" t="s">
        <v>28</v>
      </c>
    </row>
    <row r="22" spans="1:42" x14ac:dyDescent="0.4">
      <c r="A22">
        <v>1931</v>
      </c>
      <c r="B22" s="1">
        <v>4.4000000000000004</v>
      </c>
      <c r="C22" s="1">
        <v>2.9</v>
      </c>
      <c r="D22" s="1">
        <v>5.9</v>
      </c>
      <c r="E22" s="1">
        <v>7.6</v>
      </c>
      <c r="F22" s="1">
        <v>9.1999999999999993</v>
      </c>
      <c r="G22" s="1">
        <v>12.9</v>
      </c>
      <c r="H22" s="1">
        <v>17.100000000000001</v>
      </c>
      <c r="I22" s="1">
        <v>20.399999999999999</v>
      </c>
      <c r="J22" s="1">
        <v>20.9</v>
      </c>
      <c r="K22" s="1">
        <v>17.2</v>
      </c>
      <c r="L22" s="1">
        <v>12.4</v>
      </c>
      <c r="M22" s="1">
        <v>7.5</v>
      </c>
      <c r="N22" s="1">
        <v>11.5</v>
      </c>
      <c r="O22" t="s">
        <v>28</v>
      </c>
    </row>
    <row r="23" spans="1:42" x14ac:dyDescent="0.4">
      <c r="A23">
        <v>1932</v>
      </c>
      <c r="B23" s="1">
        <v>7</v>
      </c>
      <c r="C23" s="1">
        <v>5.9</v>
      </c>
      <c r="D23" s="1">
        <v>6.7</v>
      </c>
      <c r="E23" s="1">
        <v>8.8000000000000007</v>
      </c>
      <c r="F23" s="1">
        <v>12.5</v>
      </c>
      <c r="G23" s="1">
        <v>16.5</v>
      </c>
      <c r="H23" s="1">
        <v>19.600000000000001</v>
      </c>
      <c r="I23" s="1">
        <v>21.8</v>
      </c>
      <c r="J23" s="1">
        <v>19.100000000000001</v>
      </c>
      <c r="K23" s="1">
        <v>16.100000000000001</v>
      </c>
      <c r="L23" s="1">
        <v>12.5</v>
      </c>
      <c r="M23" s="1">
        <v>8.5</v>
      </c>
      <c r="N23" s="1">
        <v>12.9</v>
      </c>
      <c r="O23" t="s">
        <v>28</v>
      </c>
    </row>
    <row r="24" spans="1:42" x14ac:dyDescent="0.4">
      <c r="A24">
        <v>1933</v>
      </c>
      <c r="B24" s="1">
        <v>5.4</v>
      </c>
      <c r="C24" s="1">
        <v>4.8</v>
      </c>
      <c r="D24" s="1">
        <v>4.5999999999999996</v>
      </c>
      <c r="E24" s="1">
        <v>7.2</v>
      </c>
      <c r="F24" s="1">
        <v>10.199999999999999</v>
      </c>
      <c r="G24" s="1">
        <v>15.8</v>
      </c>
      <c r="H24" s="1">
        <v>21.9</v>
      </c>
      <c r="I24" s="1">
        <v>24</v>
      </c>
      <c r="J24" s="1">
        <v>19.899999999999999</v>
      </c>
      <c r="K24" s="1">
        <v>15.5</v>
      </c>
      <c r="L24" s="1">
        <v>10.5</v>
      </c>
      <c r="M24" s="1">
        <v>7</v>
      </c>
      <c r="N24" s="1">
        <v>12.2</v>
      </c>
    </row>
    <row r="25" spans="1:42" x14ac:dyDescent="0.4">
      <c r="A25">
        <v>1934</v>
      </c>
      <c r="B25" s="1">
        <v>5.9</v>
      </c>
      <c r="C25" s="1">
        <v>4.7</v>
      </c>
      <c r="D25" s="1">
        <v>4.5</v>
      </c>
      <c r="E25" s="1">
        <v>5.8</v>
      </c>
      <c r="F25" s="1">
        <v>10.1</v>
      </c>
      <c r="G25" s="1">
        <v>15.8</v>
      </c>
      <c r="H25" s="1">
        <v>18.3</v>
      </c>
      <c r="I25" s="1">
        <v>20.6</v>
      </c>
      <c r="J25" s="1">
        <v>20.3</v>
      </c>
      <c r="K25" s="1">
        <v>14.8</v>
      </c>
      <c r="L25" s="1">
        <v>11</v>
      </c>
      <c r="M25" s="1">
        <v>7.7</v>
      </c>
      <c r="N25" s="1">
        <v>11.6</v>
      </c>
      <c r="O25" t="s">
        <v>28</v>
      </c>
    </row>
    <row r="26" spans="1:42" x14ac:dyDescent="0.4">
      <c r="A26">
        <v>1935</v>
      </c>
      <c r="B26" s="1">
        <v>5.7</v>
      </c>
      <c r="C26" s="1">
        <v>5.9</v>
      </c>
      <c r="D26" s="1">
        <v>5.5</v>
      </c>
      <c r="E26" s="1">
        <v>7.6</v>
      </c>
      <c r="F26" s="1">
        <v>10.1</v>
      </c>
      <c r="G26" s="1">
        <v>14.6</v>
      </c>
      <c r="H26" s="1">
        <v>18.8</v>
      </c>
      <c r="I26" s="1">
        <v>21.2</v>
      </c>
      <c r="J26" s="1">
        <v>21.1</v>
      </c>
      <c r="K26" s="1">
        <v>17.399999999999999</v>
      </c>
      <c r="L26" s="1">
        <v>11.9</v>
      </c>
      <c r="M26" s="1">
        <v>8</v>
      </c>
      <c r="N26" s="1">
        <v>12.3</v>
      </c>
      <c r="O26" t="s">
        <v>28</v>
      </c>
    </row>
    <row r="27" spans="1:42" x14ac:dyDescent="0.4">
      <c r="A27">
        <v>1936</v>
      </c>
      <c r="B27" s="1">
        <v>5.8</v>
      </c>
      <c r="C27" s="1">
        <v>5.3</v>
      </c>
      <c r="D27" s="1">
        <v>4.7</v>
      </c>
      <c r="E27" s="1">
        <v>7.3</v>
      </c>
      <c r="F27" s="1">
        <v>10</v>
      </c>
      <c r="G27" s="1">
        <v>15.1</v>
      </c>
      <c r="H27" s="1">
        <v>17.8</v>
      </c>
      <c r="I27" s="1">
        <v>20.399999999999999</v>
      </c>
      <c r="J27" s="1">
        <v>21</v>
      </c>
      <c r="K27" s="1">
        <v>16</v>
      </c>
      <c r="L27" s="1">
        <v>11.6</v>
      </c>
      <c r="M27" s="1">
        <v>9.4</v>
      </c>
      <c r="N27" s="1">
        <v>12</v>
      </c>
    </row>
    <row r="28" spans="1:42" x14ac:dyDescent="0.4">
      <c r="A28">
        <v>1937</v>
      </c>
      <c r="B28" s="1">
        <v>5.0999999999999996</v>
      </c>
      <c r="C28" s="1">
        <v>5</v>
      </c>
      <c r="D28" s="1">
        <v>4.5</v>
      </c>
      <c r="E28" s="1">
        <v>7.2</v>
      </c>
      <c r="F28" s="1">
        <v>10.199999999999999</v>
      </c>
      <c r="G28" s="1">
        <v>14.2</v>
      </c>
      <c r="H28" s="1">
        <v>20.3</v>
      </c>
      <c r="I28" s="1">
        <v>23.8</v>
      </c>
      <c r="J28" s="1">
        <v>19.399999999999999</v>
      </c>
      <c r="K28" s="1">
        <v>16.399999999999999</v>
      </c>
      <c r="L28" s="1">
        <v>12</v>
      </c>
      <c r="M28" s="1">
        <v>9.1999999999999993</v>
      </c>
      <c r="N28" s="1">
        <v>12.3</v>
      </c>
    </row>
    <row r="29" spans="1:42" x14ac:dyDescent="0.4">
      <c r="A29">
        <v>1938</v>
      </c>
      <c r="B29" s="1">
        <v>6.9</v>
      </c>
      <c r="C29" s="1">
        <v>6</v>
      </c>
      <c r="D29" s="1">
        <v>5.7</v>
      </c>
      <c r="E29" s="1">
        <v>7.7</v>
      </c>
      <c r="F29" s="1">
        <v>10.5</v>
      </c>
      <c r="G29" s="1">
        <v>14.4</v>
      </c>
      <c r="H29" s="1">
        <v>19.3</v>
      </c>
      <c r="I29" s="1">
        <v>23.6</v>
      </c>
      <c r="J29" s="1">
        <v>21.1</v>
      </c>
      <c r="K29" s="1">
        <v>16.8</v>
      </c>
      <c r="L29" s="1">
        <v>12.1</v>
      </c>
      <c r="M29" s="1">
        <v>7.8</v>
      </c>
      <c r="N29" s="1">
        <v>12.7</v>
      </c>
      <c r="O29" t="s">
        <v>28</v>
      </c>
    </row>
    <row r="30" spans="1:42" x14ac:dyDescent="0.4">
      <c r="A30">
        <v>1939</v>
      </c>
      <c r="B30" s="1">
        <v>3.9</v>
      </c>
      <c r="C30" s="1">
        <v>3.3</v>
      </c>
      <c r="D30" s="1">
        <v>3.8</v>
      </c>
      <c r="E30" s="1">
        <v>7</v>
      </c>
      <c r="F30" s="1">
        <v>10.6</v>
      </c>
      <c r="G30" s="1">
        <v>14.4</v>
      </c>
      <c r="H30" s="1">
        <v>19.7</v>
      </c>
      <c r="I30" s="1">
        <v>23.1</v>
      </c>
      <c r="J30" s="1">
        <v>22.2</v>
      </c>
      <c r="K30" s="1">
        <v>17.5</v>
      </c>
      <c r="L30" s="1">
        <v>12.2</v>
      </c>
      <c r="M30" s="1">
        <v>8.6999999999999993</v>
      </c>
      <c r="N30" s="1">
        <v>12.2</v>
      </c>
    </row>
    <row r="31" spans="1:42" x14ac:dyDescent="0.4">
      <c r="A31">
        <v>1940</v>
      </c>
      <c r="B31" s="1">
        <v>6.4</v>
      </c>
      <c r="C31" s="1">
        <v>5.0999999999999996</v>
      </c>
      <c r="D31" s="1">
        <v>5.4</v>
      </c>
      <c r="E31" s="1">
        <v>6.7</v>
      </c>
      <c r="F31" s="1">
        <v>10.3</v>
      </c>
      <c r="G31" s="1">
        <v>14.3</v>
      </c>
      <c r="H31" s="1">
        <v>18.399999999999999</v>
      </c>
      <c r="I31" s="1">
        <v>21.1</v>
      </c>
      <c r="J31" s="1">
        <v>19.100000000000001</v>
      </c>
      <c r="K31" s="1">
        <v>16.100000000000001</v>
      </c>
      <c r="L31" s="1">
        <v>12.2</v>
      </c>
      <c r="M31" s="1">
        <v>9</v>
      </c>
      <c r="N31" s="1">
        <v>12</v>
      </c>
      <c r="O31" t="s">
        <v>28</v>
      </c>
    </row>
    <row r="32" spans="1:42" x14ac:dyDescent="0.4">
      <c r="A32">
        <v>1941</v>
      </c>
      <c r="B32" s="1">
        <v>6.6</v>
      </c>
      <c r="C32" s="1">
        <v>4.8</v>
      </c>
      <c r="D32" s="1">
        <v>6.2</v>
      </c>
      <c r="E32" s="1">
        <v>7.8</v>
      </c>
      <c r="F32" s="1">
        <v>10.9</v>
      </c>
      <c r="G32" s="1">
        <v>14</v>
      </c>
      <c r="H32" s="1">
        <v>18.100000000000001</v>
      </c>
      <c r="I32" s="1">
        <v>21.4</v>
      </c>
      <c r="J32" s="1">
        <v>19.7</v>
      </c>
      <c r="K32" s="1">
        <v>16.2</v>
      </c>
      <c r="L32" s="1">
        <v>11.4</v>
      </c>
      <c r="M32" s="1">
        <v>7.8</v>
      </c>
      <c r="N32" s="1">
        <v>12.1</v>
      </c>
      <c r="AP32" t="s">
        <v>28</v>
      </c>
    </row>
    <row r="33" spans="1:14" x14ac:dyDescent="0.4">
      <c r="A33">
        <v>1942</v>
      </c>
      <c r="B33" s="1">
        <v>6.6</v>
      </c>
      <c r="C33" s="1">
        <v>4.3</v>
      </c>
      <c r="D33" s="1">
        <v>6.4</v>
      </c>
      <c r="E33" s="1">
        <v>7.8</v>
      </c>
      <c r="F33" s="1">
        <v>10.1</v>
      </c>
      <c r="G33" s="1">
        <v>14.6</v>
      </c>
      <c r="H33" s="1">
        <v>20.5</v>
      </c>
      <c r="I33" s="1">
        <v>22.5</v>
      </c>
      <c r="J33" s="1">
        <v>20.8</v>
      </c>
      <c r="K33" s="1">
        <v>15.9</v>
      </c>
      <c r="L33" s="1">
        <v>11.8</v>
      </c>
      <c r="M33" s="1">
        <v>9</v>
      </c>
      <c r="N33" s="1">
        <v>12.5</v>
      </c>
    </row>
    <row r="34" spans="1:14" x14ac:dyDescent="0.4">
      <c r="A34">
        <v>1943</v>
      </c>
      <c r="B34" s="1">
        <v>6.2</v>
      </c>
      <c r="C34" s="1">
        <v>4.5</v>
      </c>
      <c r="D34" s="1">
        <v>4.8</v>
      </c>
      <c r="E34" s="1">
        <v>7.1</v>
      </c>
      <c r="F34" s="1">
        <v>10.6</v>
      </c>
      <c r="G34" s="1">
        <v>16.7</v>
      </c>
      <c r="H34" s="1">
        <v>20.9</v>
      </c>
      <c r="I34" s="1">
        <v>25.7</v>
      </c>
      <c r="J34" s="1">
        <v>21.4</v>
      </c>
      <c r="K34" s="1">
        <v>17.2</v>
      </c>
      <c r="L34" s="1">
        <v>12.1</v>
      </c>
      <c r="M34" s="1">
        <v>6.6</v>
      </c>
      <c r="N34" s="1">
        <v>12.8</v>
      </c>
    </row>
    <row r="35" spans="1:14" x14ac:dyDescent="0.4">
      <c r="A35">
        <v>1944</v>
      </c>
      <c r="B35" s="1">
        <v>3.8</v>
      </c>
      <c r="C35" s="1">
        <v>3.8</v>
      </c>
      <c r="D35" s="1">
        <v>5.6</v>
      </c>
      <c r="E35" s="1">
        <v>7.9</v>
      </c>
      <c r="F35" s="1">
        <v>11.3</v>
      </c>
      <c r="G35" s="1">
        <v>16.399999999999999</v>
      </c>
      <c r="H35" s="1">
        <v>20.100000000000001</v>
      </c>
      <c r="I35" s="1">
        <v>24.5</v>
      </c>
      <c r="J35" s="1">
        <v>21.2</v>
      </c>
      <c r="K35" s="1">
        <v>16.3</v>
      </c>
      <c r="L35" s="1">
        <v>11.5</v>
      </c>
      <c r="M35" s="1">
        <v>6.5</v>
      </c>
      <c r="N35" s="1">
        <v>12.4</v>
      </c>
    </row>
    <row r="36" spans="1:14" x14ac:dyDescent="0.4">
      <c r="A36">
        <v>1945</v>
      </c>
      <c r="B36" s="1">
        <v>4.3</v>
      </c>
      <c r="C36" s="1">
        <v>3.1</v>
      </c>
      <c r="D36" s="1">
        <v>4.8</v>
      </c>
      <c r="E36" s="1">
        <v>7.1</v>
      </c>
      <c r="F36" s="1">
        <v>9</v>
      </c>
      <c r="G36" s="1">
        <v>13.9</v>
      </c>
      <c r="H36" s="1">
        <v>18.100000000000001</v>
      </c>
      <c r="I36" s="1">
        <v>21.2</v>
      </c>
      <c r="J36" s="1">
        <v>20.399999999999999</v>
      </c>
      <c r="K36" s="1">
        <v>16.100000000000001</v>
      </c>
      <c r="L36" s="1">
        <v>11</v>
      </c>
      <c r="M36" s="1">
        <v>7.6</v>
      </c>
      <c r="N36" s="1">
        <v>11.4</v>
      </c>
    </row>
    <row r="37" spans="1:14" x14ac:dyDescent="0.4">
      <c r="A37">
        <v>1946</v>
      </c>
      <c r="B37" s="1">
        <v>7.1</v>
      </c>
      <c r="C37" s="1">
        <v>5.8</v>
      </c>
      <c r="D37" s="1">
        <v>4.2</v>
      </c>
      <c r="E37" s="1">
        <v>7.1</v>
      </c>
      <c r="F37" s="1">
        <v>10.9</v>
      </c>
      <c r="G37" s="1">
        <v>16.600000000000001</v>
      </c>
      <c r="H37" s="1">
        <v>20.5</v>
      </c>
      <c r="I37" s="1">
        <v>25</v>
      </c>
      <c r="J37" s="1">
        <v>20.100000000000001</v>
      </c>
      <c r="K37" s="1" t="s">
        <v>67</v>
      </c>
      <c r="L37" s="1">
        <v>13.5</v>
      </c>
      <c r="M37" s="1">
        <v>8</v>
      </c>
      <c r="N37" s="1">
        <v>12.6</v>
      </c>
    </row>
    <row r="38" spans="1:14" x14ac:dyDescent="0.4">
      <c r="A38">
        <v>1947</v>
      </c>
      <c r="B38" s="1">
        <v>6.6</v>
      </c>
      <c r="C38" s="1">
        <v>6</v>
      </c>
      <c r="D38" s="1">
        <v>6.1</v>
      </c>
      <c r="E38" s="1">
        <v>8</v>
      </c>
      <c r="F38" s="1">
        <v>11.2</v>
      </c>
      <c r="G38" s="1">
        <v>14.9</v>
      </c>
      <c r="H38" s="1">
        <v>19.2</v>
      </c>
      <c r="I38" s="1">
        <v>22.2</v>
      </c>
      <c r="J38" s="1">
        <v>20.5</v>
      </c>
      <c r="K38" s="1">
        <v>16.100000000000001</v>
      </c>
      <c r="L38" s="1">
        <v>11.6</v>
      </c>
      <c r="M38" s="1">
        <v>7.6</v>
      </c>
      <c r="N38" s="1">
        <v>12.5</v>
      </c>
    </row>
    <row r="39" spans="1:14" x14ac:dyDescent="0.4">
      <c r="A39">
        <v>1948</v>
      </c>
      <c r="B39" s="1">
        <v>7.3</v>
      </c>
      <c r="C39" s="1">
        <v>4.9000000000000004</v>
      </c>
      <c r="D39" s="1">
        <v>6.4</v>
      </c>
      <c r="E39" s="1">
        <v>9</v>
      </c>
      <c r="F39" s="1">
        <v>11.1</v>
      </c>
      <c r="G39" s="1">
        <v>16.2</v>
      </c>
      <c r="H39" s="1">
        <v>21.3</v>
      </c>
      <c r="I39" s="1">
        <v>24.4</v>
      </c>
      <c r="J39" s="1">
        <v>21.6</v>
      </c>
      <c r="K39" s="1">
        <v>16.899999999999999</v>
      </c>
      <c r="L39" s="1">
        <v>11</v>
      </c>
      <c r="M39" s="1">
        <v>8</v>
      </c>
      <c r="N39" s="1">
        <v>13.2</v>
      </c>
    </row>
    <row r="40" spans="1:14" x14ac:dyDescent="0.4">
      <c r="A40">
        <v>1949</v>
      </c>
      <c r="B40" s="1">
        <v>6.7</v>
      </c>
      <c r="C40" s="1">
        <v>7.1</v>
      </c>
      <c r="D40" s="1">
        <v>6.6</v>
      </c>
      <c r="E40" s="1">
        <v>7.6</v>
      </c>
      <c r="F40" s="1">
        <v>12.2</v>
      </c>
      <c r="G40" s="1">
        <v>16.3</v>
      </c>
      <c r="H40" s="1">
        <v>19.3</v>
      </c>
      <c r="I40" s="1">
        <v>23.6</v>
      </c>
      <c r="J40" s="1">
        <v>20.9</v>
      </c>
      <c r="K40" s="1">
        <v>17.5</v>
      </c>
      <c r="L40" s="1">
        <v>10.3</v>
      </c>
      <c r="M40" s="1">
        <v>7.9</v>
      </c>
      <c r="N40" s="1">
        <v>13</v>
      </c>
    </row>
    <row r="41" spans="1:14" x14ac:dyDescent="0.4">
      <c r="A41">
        <v>1950</v>
      </c>
      <c r="B41" s="1">
        <v>4.8</v>
      </c>
      <c r="C41" s="1">
        <v>5.5</v>
      </c>
      <c r="D41" s="1">
        <v>5.5</v>
      </c>
      <c r="E41" s="1">
        <v>9.3000000000000007</v>
      </c>
      <c r="F41" s="1">
        <v>12.5</v>
      </c>
      <c r="G41" s="1">
        <v>16.600000000000001</v>
      </c>
      <c r="H41" s="1">
        <v>21.6</v>
      </c>
      <c r="I41" s="1">
        <v>25.8</v>
      </c>
      <c r="J41" s="1">
        <v>20.7</v>
      </c>
      <c r="K41" s="1">
        <v>16.399999999999999</v>
      </c>
      <c r="L41" s="1">
        <v>11.1</v>
      </c>
      <c r="M41" s="1">
        <v>8.6999999999999993</v>
      </c>
      <c r="N41" s="1">
        <v>13.2</v>
      </c>
    </row>
    <row r="42" spans="1:14" x14ac:dyDescent="0.4">
      <c r="A42">
        <v>1951</v>
      </c>
      <c r="B42" s="1">
        <v>5.5</v>
      </c>
      <c r="C42" s="1">
        <v>5.0999999999999996</v>
      </c>
      <c r="D42" s="1">
        <v>5</v>
      </c>
      <c r="E42" s="1">
        <v>7.8</v>
      </c>
      <c r="F42" s="1">
        <v>10.1</v>
      </c>
      <c r="G42" s="1">
        <v>14.6</v>
      </c>
      <c r="H42" s="1">
        <v>20</v>
      </c>
      <c r="I42" s="1">
        <v>24.4</v>
      </c>
      <c r="J42" s="1">
        <v>19.600000000000001</v>
      </c>
      <c r="K42" s="1">
        <v>16.7</v>
      </c>
      <c r="L42" s="1">
        <v>12</v>
      </c>
      <c r="M42" s="1">
        <v>8.4</v>
      </c>
      <c r="N42" s="1">
        <v>12.4</v>
      </c>
    </row>
    <row r="43" spans="1:14" x14ac:dyDescent="0.4">
      <c r="A43">
        <v>1952</v>
      </c>
      <c r="B43" s="1">
        <v>6.3</v>
      </c>
      <c r="C43" s="1">
        <v>3.2</v>
      </c>
      <c r="D43" s="1">
        <v>4.7</v>
      </c>
      <c r="E43" s="1">
        <v>8.5</v>
      </c>
      <c r="F43" s="1">
        <v>11.5</v>
      </c>
      <c r="G43" s="1">
        <v>15.7</v>
      </c>
      <c r="H43" s="1">
        <v>20.5</v>
      </c>
      <c r="I43" s="1">
        <v>22.5</v>
      </c>
      <c r="J43" s="1">
        <v>20.7</v>
      </c>
      <c r="K43" s="1">
        <v>17</v>
      </c>
      <c r="L43" s="1">
        <v>11.8</v>
      </c>
      <c r="M43" s="1">
        <v>7.6</v>
      </c>
      <c r="N43" s="1">
        <v>12.5</v>
      </c>
    </row>
    <row r="44" spans="1:14" x14ac:dyDescent="0.4">
      <c r="A44">
        <v>1953</v>
      </c>
      <c r="B44" s="1">
        <v>6.2</v>
      </c>
      <c r="C44" s="1">
        <v>3.5</v>
      </c>
      <c r="D44" s="1">
        <v>5.9</v>
      </c>
      <c r="E44" s="1">
        <v>8.6</v>
      </c>
      <c r="F44" s="1">
        <v>11.5</v>
      </c>
      <c r="G44" s="1">
        <v>16</v>
      </c>
      <c r="H44" s="1">
        <v>19.8</v>
      </c>
      <c r="I44" s="1">
        <v>22.7</v>
      </c>
      <c r="J44" s="1">
        <v>20.9</v>
      </c>
      <c r="K44" s="1">
        <v>17.2</v>
      </c>
      <c r="L44" s="1">
        <v>6.3</v>
      </c>
      <c r="M44" s="1">
        <v>7.5</v>
      </c>
      <c r="N44" s="1">
        <v>12.2</v>
      </c>
    </row>
    <row r="45" spans="1:14" x14ac:dyDescent="0.4">
      <c r="A45">
        <v>1954</v>
      </c>
      <c r="B45" s="1">
        <v>5.7</v>
      </c>
      <c r="C45" s="1">
        <v>5.5</v>
      </c>
      <c r="D45" s="1">
        <v>6.3</v>
      </c>
      <c r="E45" s="1">
        <v>8.6999999999999993</v>
      </c>
      <c r="F45" s="1">
        <v>10.8</v>
      </c>
      <c r="G45" s="1">
        <v>13.4</v>
      </c>
      <c r="H45" s="1">
        <v>16.8</v>
      </c>
      <c r="I45" s="1">
        <v>20.7</v>
      </c>
      <c r="J45" s="1">
        <v>21</v>
      </c>
      <c r="K45" s="1">
        <v>15.9</v>
      </c>
      <c r="L45" s="1">
        <v>10.8</v>
      </c>
      <c r="M45" s="1">
        <v>7.8</v>
      </c>
      <c r="N45" s="1">
        <v>11.9</v>
      </c>
    </row>
    <row r="46" spans="1:14" x14ac:dyDescent="0.4">
      <c r="A46">
        <v>1955</v>
      </c>
      <c r="B46" s="1">
        <v>6.4</v>
      </c>
      <c r="C46" s="1">
        <v>6.5</v>
      </c>
      <c r="D46" s="1">
        <v>6.3</v>
      </c>
      <c r="E46" s="1">
        <v>7.9</v>
      </c>
      <c r="F46" s="1">
        <v>11.5</v>
      </c>
      <c r="G46" s="1">
        <v>16.399999999999999</v>
      </c>
      <c r="H46" s="1">
        <v>21.6</v>
      </c>
      <c r="I46" s="1">
        <v>24</v>
      </c>
      <c r="J46" s="1">
        <v>21.2</v>
      </c>
      <c r="K46" s="1">
        <v>15.9</v>
      </c>
      <c r="L46" s="1">
        <v>10.8</v>
      </c>
      <c r="M46" s="1">
        <v>8.6</v>
      </c>
      <c r="N46" s="1">
        <v>13.1</v>
      </c>
    </row>
    <row r="47" spans="1:14" x14ac:dyDescent="0.4">
      <c r="A47">
        <v>1956</v>
      </c>
      <c r="B47" s="1">
        <v>5.2</v>
      </c>
      <c r="C47" s="1">
        <v>5.6</v>
      </c>
      <c r="D47" s="1">
        <v>7.2</v>
      </c>
      <c r="E47" s="1">
        <v>9.6</v>
      </c>
      <c r="F47" s="1">
        <v>11.7</v>
      </c>
      <c r="G47" s="1">
        <v>14.5</v>
      </c>
      <c r="H47" s="1">
        <v>18.7</v>
      </c>
      <c r="I47" s="1">
        <v>21.2</v>
      </c>
      <c r="J47" s="1">
        <v>21.4</v>
      </c>
      <c r="K47" s="1">
        <v>17.7</v>
      </c>
      <c r="L47" s="1">
        <v>12.9</v>
      </c>
      <c r="M47" s="1">
        <v>9.5</v>
      </c>
      <c r="N47" s="1">
        <v>12.9</v>
      </c>
    </row>
    <row r="48" spans="1:14" x14ac:dyDescent="0.4">
      <c r="A48">
        <v>1957</v>
      </c>
      <c r="B48" s="1">
        <v>7.4</v>
      </c>
      <c r="C48" s="1">
        <v>4.4000000000000004</v>
      </c>
      <c r="D48" s="1">
        <v>5.7</v>
      </c>
      <c r="E48" s="1">
        <v>8</v>
      </c>
      <c r="F48" s="1">
        <v>11.9</v>
      </c>
      <c r="G48" s="1">
        <v>15.9</v>
      </c>
      <c r="H48" s="1">
        <v>19.7</v>
      </c>
      <c r="I48" s="1">
        <v>22.3</v>
      </c>
      <c r="J48" s="1">
        <v>20.399999999999999</v>
      </c>
      <c r="K48" s="1">
        <v>16.600000000000001</v>
      </c>
      <c r="L48" s="1">
        <v>13</v>
      </c>
      <c r="M48" s="1">
        <v>8.1</v>
      </c>
      <c r="N48" s="1">
        <v>12.8</v>
      </c>
    </row>
    <row r="49" spans="1:14" x14ac:dyDescent="0.4">
      <c r="A49">
        <v>1958</v>
      </c>
      <c r="B49" s="1">
        <v>7.6</v>
      </c>
      <c r="C49" s="1">
        <v>6.6</v>
      </c>
      <c r="D49" s="1">
        <v>6.5</v>
      </c>
      <c r="E49" s="1">
        <v>9.4</v>
      </c>
      <c r="F49" s="1">
        <v>11.5</v>
      </c>
      <c r="G49" s="1">
        <v>15.5</v>
      </c>
      <c r="H49" s="1">
        <v>20.5</v>
      </c>
      <c r="I49" s="1">
        <v>22.2</v>
      </c>
      <c r="J49" s="1">
        <v>20.8</v>
      </c>
      <c r="K49" s="1">
        <v>16.399999999999999</v>
      </c>
      <c r="L49" s="1">
        <v>11.9</v>
      </c>
      <c r="M49" s="1">
        <v>8.3000000000000007</v>
      </c>
      <c r="N49" s="1">
        <v>13.1</v>
      </c>
    </row>
    <row r="50" spans="1:14" x14ac:dyDescent="0.4">
      <c r="A50">
        <v>1959</v>
      </c>
      <c r="B50" s="1">
        <v>5.9</v>
      </c>
      <c r="C50" s="1">
        <v>7.6</v>
      </c>
      <c r="D50" s="1">
        <v>6</v>
      </c>
      <c r="E50" s="1">
        <v>9.9</v>
      </c>
      <c r="F50" s="1">
        <v>11.9</v>
      </c>
      <c r="G50" s="1">
        <v>14.3</v>
      </c>
      <c r="H50" s="1">
        <v>19.7</v>
      </c>
      <c r="I50" s="1">
        <v>22.6</v>
      </c>
      <c r="J50" s="1">
        <v>20.9</v>
      </c>
      <c r="K50" s="1">
        <v>16.5</v>
      </c>
      <c r="L50" s="1">
        <v>11.6</v>
      </c>
      <c r="M50" s="1">
        <v>8.1</v>
      </c>
      <c r="N50" s="1">
        <v>12.9</v>
      </c>
    </row>
    <row r="51" spans="1:14" x14ac:dyDescent="0.4">
      <c r="A51">
        <v>1960</v>
      </c>
      <c r="B51" s="1">
        <v>5.0999999999999996</v>
      </c>
      <c r="C51" s="1">
        <v>6.2</v>
      </c>
      <c r="D51" s="1">
        <v>6.5</v>
      </c>
      <c r="E51" s="1">
        <v>9.1999999999999993</v>
      </c>
      <c r="F51" s="1">
        <v>11.9</v>
      </c>
      <c r="G51" s="1">
        <v>15.9</v>
      </c>
      <c r="H51" s="1">
        <v>19.899999999999999</v>
      </c>
      <c r="I51" s="1">
        <v>21.3</v>
      </c>
      <c r="J51" s="1">
        <v>21.5</v>
      </c>
      <c r="K51" s="1">
        <v>17</v>
      </c>
      <c r="L51" s="1">
        <v>11.7</v>
      </c>
      <c r="M51" s="1">
        <v>8.6999999999999993</v>
      </c>
      <c r="N51" s="1">
        <v>12.9</v>
      </c>
    </row>
    <row r="52" spans="1:14" x14ac:dyDescent="0.4">
      <c r="A52">
        <v>1961</v>
      </c>
      <c r="B52" s="1">
        <v>5.5</v>
      </c>
      <c r="C52" s="1">
        <v>6.1</v>
      </c>
      <c r="D52" s="1">
        <v>6</v>
      </c>
      <c r="E52" s="1">
        <v>8.6999999999999993</v>
      </c>
      <c r="F52" s="1">
        <v>12.2</v>
      </c>
      <c r="G52" s="1">
        <v>15.6</v>
      </c>
      <c r="H52" s="1">
        <v>19.5</v>
      </c>
      <c r="I52" s="1">
        <v>23.5</v>
      </c>
      <c r="J52" s="1">
        <v>22.2</v>
      </c>
      <c r="K52" s="1">
        <v>16.399999999999999</v>
      </c>
      <c r="L52" s="1">
        <v>11.7</v>
      </c>
      <c r="M52" s="1">
        <v>8.9</v>
      </c>
      <c r="N52" s="1">
        <v>13</v>
      </c>
    </row>
    <row r="53" spans="1:14" x14ac:dyDescent="0.4">
      <c r="A53">
        <v>1962</v>
      </c>
      <c r="B53" s="1">
        <v>7.5</v>
      </c>
      <c r="C53" s="1">
        <v>7</v>
      </c>
      <c r="D53" s="1">
        <v>7.1</v>
      </c>
      <c r="E53" s="1">
        <v>9.4</v>
      </c>
      <c r="F53" s="1">
        <v>12.4</v>
      </c>
      <c r="G53" s="1">
        <v>15.9</v>
      </c>
      <c r="H53" s="1">
        <v>20.3</v>
      </c>
      <c r="I53" s="1">
        <v>22</v>
      </c>
      <c r="J53" s="1">
        <v>20.8</v>
      </c>
      <c r="K53" s="1">
        <v>17.7</v>
      </c>
      <c r="L53" s="1" t="s">
        <v>67</v>
      </c>
      <c r="M53" s="1">
        <v>8.1999999999999993</v>
      </c>
      <c r="N53" s="1">
        <v>13.5</v>
      </c>
    </row>
    <row r="54" spans="1:14" x14ac:dyDescent="0.4">
      <c r="A54">
        <v>1963</v>
      </c>
      <c r="B54" s="1">
        <v>8</v>
      </c>
      <c r="C54" s="1">
        <v>7.4</v>
      </c>
      <c r="D54" s="1">
        <v>6.8</v>
      </c>
      <c r="E54" s="1">
        <v>7.8</v>
      </c>
      <c r="F54" s="1">
        <v>11.6</v>
      </c>
      <c r="G54" s="1">
        <v>13.8</v>
      </c>
      <c r="H54" s="1">
        <v>17.7</v>
      </c>
      <c r="I54" s="1">
        <v>23</v>
      </c>
      <c r="J54" s="1">
        <v>19.899999999999999</v>
      </c>
      <c r="K54" s="1">
        <v>16.8</v>
      </c>
      <c r="L54" s="1">
        <v>12</v>
      </c>
      <c r="M54" s="1">
        <v>8.6999999999999993</v>
      </c>
      <c r="N54" s="1">
        <v>12.8</v>
      </c>
    </row>
    <row r="55" spans="1:14" x14ac:dyDescent="0.4">
      <c r="A55">
        <v>1964</v>
      </c>
      <c r="B55" s="1">
        <v>6.5</v>
      </c>
      <c r="C55" s="1">
        <v>5.4</v>
      </c>
      <c r="D55" s="1">
        <v>6.3</v>
      </c>
      <c r="E55" s="1">
        <v>8.4</v>
      </c>
      <c r="F55" s="1">
        <v>11.7</v>
      </c>
      <c r="G55" s="1">
        <v>15.9</v>
      </c>
      <c r="H55" s="1">
        <v>19.2</v>
      </c>
      <c r="I55" s="1">
        <v>22.9</v>
      </c>
      <c r="J55" s="1">
        <v>21.5</v>
      </c>
      <c r="K55" s="1">
        <v>15.5</v>
      </c>
      <c r="L55" s="1">
        <v>10</v>
      </c>
      <c r="M55" s="1">
        <v>5.6</v>
      </c>
      <c r="N55" s="1">
        <v>12.4</v>
      </c>
    </row>
    <row r="56" spans="1:14" x14ac:dyDescent="0.4">
      <c r="A56">
        <v>1965</v>
      </c>
      <c r="B56" s="1">
        <v>3</v>
      </c>
      <c r="C56" s="1">
        <v>6</v>
      </c>
      <c r="D56" s="1">
        <v>6</v>
      </c>
      <c r="E56" s="1">
        <v>7.7</v>
      </c>
      <c r="F56" s="1">
        <v>10.7</v>
      </c>
      <c r="G56" s="1">
        <v>16.3</v>
      </c>
      <c r="H56" s="1">
        <v>19.100000000000001</v>
      </c>
      <c r="I56" s="1">
        <v>21.7</v>
      </c>
      <c r="J56" s="1">
        <v>20.5</v>
      </c>
      <c r="K56" s="1">
        <v>16.5</v>
      </c>
      <c r="L56" s="1">
        <v>10.9</v>
      </c>
      <c r="M56" s="1">
        <v>6.7</v>
      </c>
      <c r="N56" s="1">
        <v>12.1</v>
      </c>
    </row>
    <row r="57" spans="1:14" x14ac:dyDescent="0.4">
      <c r="A57">
        <v>1966</v>
      </c>
      <c r="B57" s="1">
        <v>5.6</v>
      </c>
      <c r="C57" s="1">
        <v>5.0999999999999996</v>
      </c>
      <c r="D57" s="1">
        <v>5.7</v>
      </c>
      <c r="E57" s="1">
        <v>7.7</v>
      </c>
      <c r="F57" s="1">
        <v>10.7</v>
      </c>
      <c r="G57" s="1">
        <v>15.1</v>
      </c>
      <c r="H57" s="1">
        <v>16.8</v>
      </c>
      <c r="I57" s="1">
        <v>21.1</v>
      </c>
      <c r="J57" s="1">
        <v>19.8</v>
      </c>
      <c r="K57" s="1">
        <v>17.2</v>
      </c>
      <c r="L57" s="1">
        <v>11.2</v>
      </c>
      <c r="M57" s="1">
        <v>8.4</v>
      </c>
      <c r="N57" s="1">
        <v>12</v>
      </c>
    </row>
    <row r="58" spans="1:14" x14ac:dyDescent="0.4">
      <c r="A58">
        <v>1967</v>
      </c>
      <c r="B58" s="1">
        <v>5.5</v>
      </c>
      <c r="C58" s="1">
        <v>4.3</v>
      </c>
      <c r="D58" s="1">
        <v>5.0999999999999996</v>
      </c>
      <c r="E58" s="1">
        <v>6.3</v>
      </c>
      <c r="F58" s="1">
        <v>11.7</v>
      </c>
      <c r="G58" s="1">
        <v>15.5</v>
      </c>
      <c r="H58" s="1">
        <v>19.8</v>
      </c>
      <c r="I58" s="1">
        <v>23.2</v>
      </c>
      <c r="J58" s="1">
        <v>21</v>
      </c>
      <c r="K58" s="1">
        <v>16.8</v>
      </c>
      <c r="L58" s="1">
        <v>10.6</v>
      </c>
      <c r="M58" s="1">
        <v>9.3000000000000007</v>
      </c>
      <c r="N58" s="1">
        <v>12.4</v>
      </c>
    </row>
    <row r="59" spans="1:14" x14ac:dyDescent="0.4">
      <c r="A59">
        <v>1968</v>
      </c>
      <c r="B59" s="1">
        <v>6.9</v>
      </c>
      <c r="C59" s="1">
        <v>5.8</v>
      </c>
      <c r="D59" s="1">
        <v>6.6</v>
      </c>
      <c r="E59" s="1">
        <v>8.3000000000000007</v>
      </c>
      <c r="F59" s="1">
        <v>11.4</v>
      </c>
      <c r="G59" s="1">
        <v>15.4</v>
      </c>
      <c r="H59" s="1">
        <v>19.600000000000001</v>
      </c>
      <c r="I59" s="1">
        <v>22</v>
      </c>
      <c r="J59" s="1">
        <v>20</v>
      </c>
      <c r="K59" s="1">
        <v>15.4</v>
      </c>
      <c r="L59" s="1">
        <v>12.2</v>
      </c>
      <c r="M59" s="1">
        <v>9.6999999999999993</v>
      </c>
      <c r="N59" s="1">
        <v>12.8</v>
      </c>
    </row>
    <row r="60" spans="1:14" x14ac:dyDescent="0.4">
      <c r="A60">
        <v>1969</v>
      </c>
      <c r="B60" s="1">
        <v>5.9</v>
      </c>
      <c r="C60" s="1">
        <v>4.4000000000000004</v>
      </c>
      <c r="D60" s="1">
        <v>4.4000000000000004</v>
      </c>
      <c r="E60" s="1">
        <v>7.7</v>
      </c>
      <c r="F60" s="1">
        <v>11.4</v>
      </c>
      <c r="G60" s="1">
        <v>13.7</v>
      </c>
      <c r="H60" s="1">
        <v>18.899999999999999</v>
      </c>
      <c r="I60" s="1">
        <v>21.8</v>
      </c>
      <c r="J60" s="1">
        <v>21.2</v>
      </c>
      <c r="K60" s="1">
        <v>15</v>
      </c>
      <c r="L60" s="1">
        <v>11</v>
      </c>
      <c r="M60" s="1">
        <v>6</v>
      </c>
      <c r="N60" s="1">
        <v>11.8</v>
      </c>
    </row>
    <row r="61" spans="1:14" x14ac:dyDescent="0.4">
      <c r="A61">
        <v>1970</v>
      </c>
      <c r="B61" s="1">
        <v>5.9</v>
      </c>
      <c r="C61" s="1">
        <v>5.0999999999999996</v>
      </c>
      <c r="D61" s="1">
        <v>5.3</v>
      </c>
      <c r="E61" s="1">
        <v>7.3</v>
      </c>
      <c r="F61" s="1">
        <v>11.3</v>
      </c>
      <c r="G61" s="1">
        <v>13.6</v>
      </c>
      <c r="H61" s="1">
        <v>18.399999999999999</v>
      </c>
      <c r="I61" s="1">
        <v>21.7</v>
      </c>
      <c r="J61" s="1">
        <v>20.9</v>
      </c>
      <c r="K61" s="1">
        <v>17.600000000000001</v>
      </c>
      <c r="L61" s="1">
        <v>12.5</v>
      </c>
      <c r="M61" s="1">
        <v>7.2</v>
      </c>
      <c r="N61" s="1">
        <v>12.2</v>
      </c>
    </row>
    <row r="62" spans="1:14" x14ac:dyDescent="0.4">
      <c r="A62">
        <v>1971</v>
      </c>
      <c r="B62" s="1">
        <v>5.9</v>
      </c>
      <c r="C62" s="1">
        <v>4.9000000000000004</v>
      </c>
      <c r="D62" s="1">
        <v>4.8</v>
      </c>
      <c r="E62" s="1">
        <v>7.1</v>
      </c>
      <c r="F62" s="1">
        <v>8.6</v>
      </c>
      <c r="G62" s="1">
        <v>14.7</v>
      </c>
      <c r="H62" s="1">
        <v>18.100000000000001</v>
      </c>
      <c r="I62" s="1">
        <v>21</v>
      </c>
      <c r="J62" s="1">
        <v>17.7</v>
      </c>
      <c r="K62" s="1">
        <v>16.2</v>
      </c>
      <c r="L62" s="1">
        <v>11.1</v>
      </c>
      <c r="M62" s="1">
        <v>8</v>
      </c>
      <c r="N62" s="1">
        <v>11.5</v>
      </c>
    </row>
    <row r="63" spans="1:14" x14ac:dyDescent="0.4">
      <c r="A63">
        <v>1972</v>
      </c>
      <c r="B63" s="1">
        <v>5.8</v>
      </c>
      <c r="C63" s="1">
        <v>4.3</v>
      </c>
      <c r="D63" s="1" t="s">
        <v>67</v>
      </c>
      <c r="E63" s="1">
        <v>9.6999999999999993</v>
      </c>
      <c r="F63" s="1">
        <v>11.7</v>
      </c>
      <c r="G63" s="1">
        <v>15.1</v>
      </c>
      <c r="H63" s="1">
        <v>19.7</v>
      </c>
      <c r="I63" s="1">
        <v>23.4</v>
      </c>
      <c r="J63" s="1">
        <v>20.3</v>
      </c>
      <c r="K63" s="1">
        <v>16.8</v>
      </c>
      <c r="L63" s="1">
        <v>11.9</v>
      </c>
      <c r="M63" s="1">
        <v>9.6</v>
      </c>
      <c r="N63" s="1">
        <v>13.5</v>
      </c>
    </row>
    <row r="64" spans="1:14" x14ac:dyDescent="0.4">
      <c r="A64">
        <v>1973</v>
      </c>
      <c r="B64" s="1">
        <v>7.4</v>
      </c>
      <c r="C64" s="1">
        <v>5.8</v>
      </c>
      <c r="D64" s="1">
        <v>5.5</v>
      </c>
      <c r="E64" s="1">
        <v>7.5</v>
      </c>
      <c r="F64" s="1">
        <v>12.6</v>
      </c>
      <c r="G64" s="1">
        <v>16.8</v>
      </c>
      <c r="H64" s="1">
        <v>20.2</v>
      </c>
      <c r="I64" s="1">
        <v>23.7</v>
      </c>
      <c r="J64" s="1">
        <v>21.1</v>
      </c>
      <c r="K64" s="1">
        <v>16.5</v>
      </c>
      <c r="L64" s="1">
        <v>11.5</v>
      </c>
      <c r="M64" s="1">
        <v>6.6</v>
      </c>
      <c r="N64" s="1">
        <v>12.9</v>
      </c>
    </row>
    <row r="65" spans="1:14" x14ac:dyDescent="0.4">
      <c r="A65">
        <v>1974</v>
      </c>
      <c r="B65" s="1">
        <v>7.1</v>
      </c>
      <c r="C65" s="1">
        <v>5.9</v>
      </c>
      <c r="D65" s="1">
        <v>5.9</v>
      </c>
      <c r="E65" s="1">
        <v>8.6</v>
      </c>
      <c r="F65" s="1">
        <v>10.9</v>
      </c>
      <c r="G65" s="1">
        <v>15.6</v>
      </c>
      <c r="H65" s="1">
        <v>19.8</v>
      </c>
      <c r="I65" s="1">
        <v>22.4</v>
      </c>
      <c r="J65" s="1">
        <v>20.5</v>
      </c>
      <c r="K65" s="1">
        <v>15.6</v>
      </c>
      <c r="L65" s="1">
        <v>10.7</v>
      </c>
      <c r="M65" s="1">
        <v>6</v>
      </c>
      <c r="N65" s="1">
        <v>12.4</v>
      </c>
    </row>
    <row r="66" spans="1:14" x14ac:dyDescent="0.4">
      <c r="A66">
        <v>1975</v>
      </c>
      <c r="B66" s="1">
        <v>5.6</v>
      </c>
      <c r="C66" s="1">
        <v>5.5</v>
      </c>
      <c r="D66" s="1">
        <v>5.7</v>
      </c>
      <c r="E66" s="1">
        <v>8.5</v>
      </c>
      <c r="F66" s="1">
        <v>12.8</v>
      </c>
      <c r="G66" s="1">
        <v>16.7</v>
      </c>
      <c r="H66" s="1">
        <v>19.7</v>
      </c>
      <c r="I66" s="1">
        <v>23.7</v>
      </c>
      <c r="J66" s="1">
        <v>22.1</v>
      </c>
      <c r="K66" s="1">
        <v>16.899999999999999</v>
      </c>
      <c r="L66" s="1">
        <v>11.2</v>
      </c>
      <c r="M66" s="1">
        <v>7.3</v>
      </c>
      <c r="N66" s="1">
        <v>13</v>
      </c>
    </row>
    <row r="67" spans="1:14" x14ac:dyDescent="0.4">
      <c r="A67">
        <v>1976</v>
      </c>
      <c r="B67" s="1">
        <v>4</v>
      </c>
      <c r="C67" s="1">
        <v>5.7</v>
      </c>
      <c r="D67" s="1">
        <v>5.0999999999999996</v>
      </c>
      <c r="E67" s="1">
        <v>6.9</v>
      </c>
      <c r="F67" s="1">
        <v>10.7</v>
      </c>
      <c r="G67" s="1">
        <v>15.3</v>
      </c>
      <c r="H67" s="1">
        <v>19.100000000000001</v>
      </c>
      <c r="I67" s="1">
        <v>20.8</v>
      </c>
      <c r="J67" s="1">
        <v>19.8</v>
      </c>
      <c r="K67" s="1">
        <v>15.7</v>
      </c>
      <c r="L67" s="1">
        <v>9.4</v>
      </c>
      <c r="M67" s="1">
        <v>7.3</v>
      </c>
      <c r="N67" s="1">
        <v>11.6</v>
      </c>
    </row>
    <row r="68" spans="1:14" x14ac:dyDescent="0.4">
      <c r="A68">
        <v>1977</v>
      </c>
      <c r="B68" s="1">
        <v>5.7</v>
      </c>
      <c r="C68" s="1">
        <v>5.8</v>
      </c>
      <c r="D68" s="1">
        <v>5.7</v>
      </c>
      <c r="E68" s="1">
        <v>8</v>
      </c>
      <c r="F68" s="1">
        <v>10.3</v>
      </c>
      <c r="G68" s="1">
        <v>14</v>
      </c>
      <c r="H68" s="1">
        <v>19.600000000000001</v>
      </c>
      <c r="I68" s="1">
        <v>21</v>
      </c>
      <c r="J68" s="1">
        <v>20.2</v>
      </c>
      <c r="K68" s="1">
        <v>17.2</v>
      </c>
      <c r="L68" s="1">
        <v>11.9</v>
      </c>
      <c r="M68" s="1">
        <v>9.1999999999999993</v>
      </c>
      <c r="N68" s="1">
        <v>12.4</v>
      </c>
    </row>
    <row r="69" spans="1:14" x14ac:dyDescent="0.4">
      <c r="A69">
        <v>1978</v>
      </c>
      <c r="B69" s="1">
        <v>6.3</v>
      </c>
      <c r="C69" s="1">
        <v>4.0999999999999996</v>
      </c>
      <c r="D69" s="1">
        <v>5.3</v>
      </c>
      <c r="E69" s="1">
        <v>7.2</v>
      </c>
      <c r="F69" s="1">
        <v>11.5</v>
      </c>
      <c r="G69" s="1">
        <v>14.8</v>
      </c>
      <c r="H69" s="1">
        <v>21.9</v>
      </c>
      <c r="I69" s="1">
        <v>23.3</v>
      </c>
      <c r="J69" s="1">
        <v>21.1</v>
      </c>
      <c r="K69" s="1" t="s">
        <v>67</v>
      </c>
      <c r="L69" s="1" t="s">
        <v>67</v>
      </c>
      <c r="M69" s="1">
        <v>7.3</v>
      </c>
      <c r="N69" s="1">
        <v>12.3</v>
      </c>
    </row>
    <row r="70" spans="1:14" x14ac:dyDescent="0.4">
      <c r="A70">
        <v>1979</v>
      </c>
      <c r="B70" s="1">
        <v>5.3</v>
      </c>
      <c r="C70" s="1">
        <v>5</v>
      </c>
      <c r="D70" s="1">
        <v>6.2</v>
      </c>
      <c r="E70" s="1">
        <v>7.6</v>
      </c>
      <c r="F70" s="1">
        <v>10.9</v>
      </c>
      <c r="G70" s="1">
        <v>14.5</v>
      </c>
      <c r="H70" s="1">
        <v>18.899999999999999</v>
      </c>
      <c r="I70" s="1">
        <v>23.1</v>
      </c>
      <c r="J70" s="1">
        <v>20.6</v>
      </c>
      <c r="K70" s="1">
        <v>16.899999999999999</v>
      </c>
      <c r="L70" s="1">
        <v>11.9</v>
      </c>
      <c r="M70" s="1">
        <v>8.6</v>
      </c>
      <c r="N70" s="1">
        <v>12.5</v>
      </c>
    </row>
    <row r="71" spans="1:14" x14ac:dyDescent="0.4">
      <c r="A71">
        <v>1980</v>
      </c>
      <c r="B71" s="1" t="s">
        <v>67</v>
      </c>
      <c r="C71" s="1">
        <v>3.5</v>
      </c>
      <c r="D71" s="1" t="s">
        <v>67</v>
      </c>
      <c r="E71" s="1">
        <v>7.4</v>
      </c>
      <c r="F71" s="1">
        <v>10.9</v>
      </c>
      <c r="G71" s="1">
        <v>14.8</v>
      </c>
      <c r="H71" s="1">
        <v>19.2</v>
      </c>
      <c r="I71" s="1">
        <v>20.9</v>
      </c>
      <c r="J71" s="1">
        <v>20</v>
      </c>
      <c r="K71" s="1">
        <v>16.3</v>
      </c>
      <c r="L71" s="1">
        <v>12.6</v>
      </c>
      <c r="M71" s="1" t="s">
        <v>67</v>
      </c>
      <c r="N71" s="1">
        <v>14</v>
      </c>
    </row>
    <row r="72" spans="1:14" x14ac:dyDescent="0.4">
      <c r="A72" t="s">
        <v>30</v>
      </c>
      <c r="B72" s="1">
        <v>5.9</v>
      </c>
      <c r="C72" s="1">
        <v>5.2</v>
      </c>
      <c r="D72" s="1">
        <v>5.7</v>
      </c>
      <c r="E72" s="1">
        <v>7.9</v>
      </c>
      <c r="F72" s="1">
        <v>11</v>
      </c>
      <c r="G72" s="1">
        <v>15.1</v>
      </c>
      <c r="H72" s="1">
        <v>19.399999999999999</v>
      </c>
      <c r="I72" s="1">
        <v>22.5</v>
      </c>
      <c r="J72" s="1">
        <v>20.6</v>
      </c>
      <c r="K72" s="1">
        <v>16.5</v>
      </c>
      <c r="L72" s="1">
        <v>11.4</v>
      </c>
      <c r="M72" s="1">
        <v>8</v>
      </c>
      <c r="N72" s="1">
        <v>12.4</v>
      </c>
    </row>
  </sheetData>
  <phoneticPr fontId="1"/>
  <pageMargins left="0.7" right="0.7" top="0.75" bottom="0.75" header="0.3" footer="0.3"/>
  <pageSetup paperSize="9" scale="6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945F-E0D8-4B2D-A958-2C36205D8FEC}">
  <dimension ref="A1:N72"/>
  <sheetViews>
    <sheetView workbookViewId="0"/>
  </sheetViews>
  <sheetFormatPr defaultRowHeight="18.75" x14ac:dyDescent="0.4"/>
  <sheetData>
    <row r="1" spans="1:14" x14ac:dyDescent="0.4">
      <c r="A1">
        <v>34</v>
      </c>
      <c r="B1" t="s">
        <v>71</v>
      </c>
      <c r="C1" t="s">
        <v>66</v>
      </c>
    </row>
    <row r="2" spans="1:14" x14ac:dyDescent="0.4">
      <c r="A2" t="s">
        <v>68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1913</v>
      </c>
      <c r="B4" s="1" t="s">
        <v>67</v>
      </c>
      <c r="C4" s="1" t="s">
        <v>67</v>
      </c>
      <c r="D4" s="1" t="s">
        <v>67</v>
      </c>
      <c r="E4" s="1" t="s">
        <v>67</v>
      </c>
      <c r="F4" s="1" t="s">
        <v>67</v>
      </c>
      <c r="G4" s="1" t="s">
        <v>67</v>
      </c>
      <c r="H4" s="1">
        <v>16.7</v>
      </c>
      <c r="I4" s="1">
        <v>19.399999999999999</v>
      </c>
      <c r="J4" s="1">
        <v>17.600000000000001</v>
      </c>
      <c r="K4" s="1">
        <v>12.5</v>
      </c>
      <c r="L4" s="1">
        <v>6</v>
      </c>
      <c r="M4" s="1">
        <v>0.6</v>
      </c>
      <c r="N4" s="1">
        <v>12.1</v>
      </c>
    </row>
    <row r="5" spans="1:14" x14ac:dyDescent="0.4">
      <c r="A5">
        <v>1914</v>
      </c>
      <c r="B5" s="1">
        <v>1.6</v>
      </c>
      <c r="C5" s="1">
        <v>-0.4</v>
      </c>
      <c r="D5" s="1">
        <v>3.8</v>
      </c>
      <c r="E5" s="1">
        <v>6.9</v>
      </c>
      <c r="F5" s="1">
        <v>11.7</v>
      </c>
      <c r="G5" s="1">
        <v>15.3</v>
      </c>
      <c r="H5" s="1">
        <v>19.100000000000001</v>
      </c>
      <c r="I5" s="1">
        <v>22</v>
      </c>
      <c r="J5" s="1">
        <v>20</v>
      </c>
      <c r="K5" s="1">
        <v>14.5</v>
      </c>
      <c r="L5" s="1">
        <v>11.3</v>
      </c>
      <c r="M5" s="1">
        <v>1.3</v>
      </c>
      <c r="N5" s="1">
        <v>10.6</v>
      </c>
    </row>
    <row r="6" spans="1:14" x14ac:dyDescent="0.4">
      <c r="A6">
        <v>1915</v>
      </c>
      <c r="B6" s="1">
        <v>-3</v>
      </c>
      <c r="C6" s="1">
        <v>-1.2</v>
      </c>
      <c r="D6" s="1">
        <v>2</v>
      </c>
      <c r="E6" s="1">
        <v>6.1</v>
      </c>
      <c r="F6" s="1">
        <v>9.6</v>
      </c>
      <c r="G6" s="1">
        <v>15.3</v>
      </c>
      <c r="H6" s="1">
        <v>18</v>
      </c>
      <c r="I6" s="1">
        <v>22.4</v>
      </c>
      <c r="J6" s="1">
        <v>20.100000000000001</v>
      </c>
      <c r="K6" s="1">
        <v>14.3</v>
      </c>
      <c r="L6" s="1">
        <v>6.9</v>
      </c>
      <c r="M6" s="1">
        <v>2.5</v>
      </c>
      <c r="N6" s="1">
        <v>9.4</v>
      </c>
    </row>
    <row r="7" spans="1:14" x14ac:dyDescent="0.4">
      <c r="A7">
        <v>1916</v>
      </c>
      <c r="B7" s="1">
        <v>0.1</v>
      </c>
      <c r="C7" s="1">
        <v>-1</v>
      </c>
      <c r="D7" s="1">
        <v>0.8</v>
      </c>
      <c r="E7" s="1">
        <v>8.3000000000000007</v>
      </c>
      <c r="F7" s="1">
        <v>12.2</v>
      </c>
      <c r="G7" s="1">
        <v>16.100000000000001</v>
      </c>
      <c r="H7" s="1">
        <v>19.2</v>
      </c>
      <c r="I7" s="1">
        <v>23.2</v>
      </c>
      <c r="J7" s="1">
        <v>19.3</v>
      </c>
      <c r="K7" s="1">
        <v>14.2</v>
      </c>
      <c r="L7" s="1">
        <v>6.6</v>
      </c>
      <c r="M7" s="1">
        <v>2.2000000000000002</v>
      </c>
      <c r="N7" s="1">
        <v>10.1</v>
      </c>
    </row>
    <row r="8" spans="1:14" x14ac:dyDescent="0.4">
      <c r="A8">
        <v>1917</v>
      </c>
      <c r="B8" s="1">
        <v>0.5</v>
      </c>
      <c r="C8" s="1">
        <v>0.6</v>
      </c>
      <c r="D8" s="1">
        <v>1.8</v>
      </c>
      <c r="E8" s="1">
        <v>6.7</v>
      </c>
      <c r="F8" s="1">
        <v>10.3</v>
      </c>
      <c r="G8" s="1">
        <v>16.600000000000001</v>
      </c>
      <c r="H8" s="1">
        <v>19.899999999999999</v>
      </c>
      <c r="I8" s="1">
        <v>21.6</v>
      </c>
      <c r="J8" s="1">
        <v>18.600000000000001</v>
      </c>
      <c r="K8" s="1">
        <v>15</v>
      </c>
      <c r="L8" s="1">
        <v>6.9</v>
      </c>
      <c r="M8" s="1">
        <v>3.3</v>
      </c>
      <c r="N8" s="1">
        <v>10.1</v>
      </c>
    </row>
    <row r="9" spans="1:14" x14ac:dyDescent="0.4">
      <c r="A9">
        <v>1918</v>
      </c>
      <c r="B9" s="1">
        <v>0</v>
      </c>
      <c r="C9" s="1">
        <v>1.4</v>
      </c>
      <c r="D9" s="1">
        <v>3.5</v>
      </c>
      <c r="E9" s="1">
        <v>6.6</v>
      </c>
      <c r="F9" s="1">
        <v>10.9</v>
      </c>
      <c r="G9" s="1">
        <v>13.4</v>
      </c>
      <c r="H9" s="1">
        <v>18.8</v>
      </c>
      <c r="I9" s="1">
        <v>21.5</v>
      </c>
      <c r="J9" s="1">
        <v>20.399999999999999</v>
      </c>
      <c r="K9" s="1">
        <v>12.9</v>
      </c>
      <c r="L9" s="1">
        <v>6.1</v>
      </c>
      <c r="M9" s="1">
        <v>-0.7</v>
      </c>
      <c r="N9" s="1">
        <v>9.6</v>
      </c>
    </row>
    <row r="10" spans="1:14" x14ac:dyDescent="0.4">
      <c r="A10">
        <v>1919</v>
      </c>
      <c r="B10" s="1">
        <v>-4.3</v>
      </c>
      <c r="C10" s="1">
        <v>-0.1</v>
      </c>
      <c r="D10" s="1">
        <v>2.7</v>
      </c>
      <c r="E10" s="1">
        <v>7.5</v>
      </c>
      <c r="F10" s="1">
        <v>11.1</v>
      </c>
      <c r="G10" s="1">
        <v>14.2</v>
      </c>
      <c r="H10" s="1">
        <v>19.7</v>
      </c>
      <c r="I10" s="1">
        <v>20.6</v>
      </c>
      <c r="J10" s="1">
        <v>20.3</v>
      </c>
      <c r="K10" s="1">
        <v>14.4</v>
      </c>
      <c r="L10" s="1">
        <v>8.6999999999999993</v>
      </c>
      <c r="M10" s="1">
        <v>1.8</v>
      </c>
      <c r="N10" s="1">
        <v>9.6999999999999993</v>
      </c>
    </row>
    <row r="11" spans="1:14" x14ac:dyDescent="0.4">
      <c r="A11">
        <v>1920</v>
      </c>
      <c r="B11" s="1">
        <v>0.6</v>
      </c>
      <c r="C11" s="1">
        <v>2</v>
      </c>
      <c r="D11" s="1">
        <v>3.1</v>
      </c>
      <c r="E11" s="1">
        <v>7.8</v>
      </c>
      <c r="F11" s="1">
        <v>10.199999999999999</v>
      </c>
      <c r="G11" s="1">
        <v>15.9</v>
      </c>
      <c r="H11" s="1">
        <v>20.9</v>
      </c>
      <c r="I11" s="1">
        <v>22.8</v>
      </c>
      <c r="J11" s="1">
        <v>19.2</v>
      </c>
      <c r="K11" s="1">
        <v>14.2</v>
      </c>
      <c r="L11" s="1">
        <v>9</v>
      </c>
      <c r="M11" s="1">
        <v>0.3</v>
      </c>
      <c r="N11" s="1">
        <v>10.5</v>
      </c>
    </row>
    <row r="12" spans="1:14" x14ac:dyDescent="0.4">
      <c r="A12">
        <v>1921</v>
      </c>
      <c r="B12" s="1">
        <v>0</v>
      </c>
      <c r="C12" s="1">
        <v>-0.5</v>
      </c>
      <c r="D12" s="1">
        <v>1.3</v>
      </c>
      <c r="E12" s="1">
        <v>7.3</v>
      </c>
      <c r="F12" s="1">
        <v>10.3</v>
      </c>
      <c r="G12" s="1">
        <v>14.8</v>
      </c>
      <c r="H12" s="1">
        <v>19</v>
      </c>
      <c r="I12" s="1">
        <v>21.2</v>
      </c>
      <c r="J12" s="1">
        <v>19.3</v>
      </c>
      <c r="K12" s="1">
        <v>14</v>
      </c>
      <c r="L12" s="1">
        <v>6.4</v>
      </c>
      <c r="M12" s="1">
        <v>0.6</v>
      </c>
      <c r="N12" s="1">
        <v>9.5</v>
      </c>
    </row>
    <row r="13" spans="1:14" x14ac:dyDescent="0.4">
      <c r="A13">
        <v>1922</v>
      </c>
      <c r="B13" s="1">
        <v>-0.3</v>
      </c>
      <c r="C13" s="1">
        <v>1.2</v>
      </c>
      <c r="D13" s="1">
        <v>2.4</v>
      </c>
      <c r="E13" s="1">
        <v>7.6</v>
      </c>
      <c r="F13" s="1">
        <v>9.6999999999999993</v>
      </c>
      <c r="G13" s="1">
        <v>15.8</v>
      </c>
      <c r="H13" s="1">
        <v>20.100000000000001</v>
      </c>
      <c r="I13" s="1">
        <v>22.7</v>
      </c>
      <c r="J13" s="1">
        <v>20.399999999999999</v>
      </c>
      <c r="K13" s="1">
        <v>15.4</v>
      </c>
      <c r="L13" s="1">
        <v>4</v>
      </c>
      <c r="M13" s="1">
        <v>1.7</v>
      </c>
      <c r="N13" s="1">
        <v>10.1</v>
      </c>
    </row>
    <row r="14" spans="1:14" x14ac:dyDescent="0.4">
      <c r="A14">
        <v>1923</v>
      </c>
      <c r="B14" s="1">
        <v>-2.2999999999999998</v>
      </c>
      <c r="C14" s="1">
        <v>0.2</v>
      </c>
      <c r="D14" s="1">
        <v>3.7</v>
      </c>
      <c r="E14" s="1">
        <v>5.6</v>
      </c>
      <c r="F14" s="1">
        <v>11.1</v>
      </c>
      <c r="G14" s="1">
        <v>13.3</v>
      </c>
      <c r="H14" s="1">
        <v>17.899999999999999</v>
      </c>
      <c r="I14" s="1">
        <v>22</v>
      </c>
      <c r="J14" s="1">
        <v>19.899999999999999</v>
      </c>
      <c r="K14" s="1">
        <v>12.9</v>
      </c>
      <c r="L14" s="1">
        <v>8.8000000000000007</v>
      </c>
      <c r="M14" s="1">
        <v>0.9</v>
      </c>
      <c r="N14" s="1">
        <v>9.5</v>
      </c>
    </row>
    <row r="15" spans="1:14" x14ac:dyDescent="0.4">
      <c r="A15">
        <v>1924</v>
      </c>
      <c r="B15" s="1">
        <v>-1.1000000000000001</v>
      </c>
      <c r="C15" s="1">
        <v>-2.5</v>
      </c>
      <c r="D15" s="1">
        <v>0.4</v>
      </c>
      <c r="E15" s="1">
        <v>8.6</v>
      </c>
      <c r="F15" s="1">
        <v>10.6</v>
      </c>
      <c r="G15" s="1">
        <v>14.7</v>
      </c>
      <c r="H15" s="1">
        <v>23.4</v>
      </c>
      <c r="I15" s="1">
        <v>22.7</v>
      </c>
      <c r="J15" s="1">
        <v>20.3</v>
      </c>
      <c r="K15" s="1">
        <v>12.8</v>
      </c>
      <c r="L15" s="1">
        <v>7.8</v>
      </c>
      <c r="M15" s="1">
        <v>1.7</v>
      </c>
      <c r="N15" s="1">
        <v>9.9</v>
      </c>
    </row>
    <row r="16" spans="1:14" x14ac:dyDescent="0.4">
      <c r="A16">
        <v>1925</v>
      </c>
      <c r="B16" s="1">
        <v>-1.7</v>
      </c>
      <c r="C16" s="1">
        <v>-0.8</v>
      </c>
      <c r="D16" s="1">
        <v>0.3</v>
      </c>
      <c r="E16" s="1">
        <v>6.8</v>
      </c>
      <c r="F16" s="1">
        <v>11</v>
      </c>
      <c r="G16" s="1">
        <v>16.3</v>
      </c>
      <c r="H16" s="1">
        <v>19.2</v>
      </c>
      <c r="I16" s="1">
        <v>23.4</v>
      </c>
      <c r="J16" s="1">
        <v>19.899999999999999</v>
      </c>
      <c r="K16" s="1">
        <v>15.1</v>
      </c>
      <c r="L16" s="1">
        <v>9.8000000000000007</v>
      </c>
      <c r="M16" s="1">
        <v>2.6</v>
      </c>
      <c r="N16" s="1">
        <v>10.199999999999999</v>
      </c>
    </row>
    <row r="17" spans="1:14" x14ac:dyDescent="0.4">
      <c r="A17">
        <v>1926</v>
      </c>
      <c r="B17" s="1">
        <v>-3.8</v>
      </c>
      <c r="C17" s="1">
        <v>-0.3</v>
      </c>
      <c r="D17" s="1">
        <v>1.7</v>
      </c>
      <c r="E17" s="1">
        <v>5.4</v>
      </c>
      <c r="F17" s="1">
        <v>10.8</v>
      </c>
      <c r="G17" s="1">
        <v>14.5</v>
      </c>
      <c r="H17" s="1">
        <v>19.100000000000001</v>
      </c>
      <c r="I17" s="1">
        <v>20.9</v>
      </c>
      <c r="J17" s="1">
        <v>19.8</v>
      </c>
      <c r="K17" s="1">
        <v>12.2</v>
      </c>
      <c r="L17" s="1">
        <v>6.5</v>
      </c>
      <c r="M17" s="1">
        <v>0.8</v>
      </c>
      <c r="N17" s="1">
        <v>9</v>
      </c>
    </row>
    <row r="18" spans="1:14" x14ac:dyDescent="0.4">
      <c r="A18">
        <v>1927</v>
      </c>
      <c r="B18" s="1">
        <v>-2.7</v>
      </c>
      <c r="C18" s="1">
        <v>-0.4</v>
      </c>
      <c r="D18" s="1">
        <v>1.6</v>
      </c>
      <c r="E18" s="1">
        <v>6.7</v>
      </c>
      <c r="F18" s="1">
        <v>11</v>
      </c>
      <c r="G18" s="1">
        <v>14.7</v>
      </c>
      <c r="H18" s="1">
        <v>20.3</v>
      </c>
      <c r="I18" s="1">
        <v>22.8</v>
      </c>
      <c r="J18" s="1">
        <v>18.399999999999999</v>
      </c>
      <c r="K18" s="1">
        <v>15.4</v>
      </c>
      <c r="L18" s="1">
        <v>6.7</v>
      </c>
      <c r="M18" s="1">
        <v>0.6</v>
      </c>
      <c r="N18" s="1">
        <v>9.6</v>
      </c>
    </row>
    <row r="19" spans="1:14" x14ac:dyDescent="0.4">
      <c r="A19">
        <v>1928</v>
      </c>
      <c r="B19" s="1">
        <v>0.7</v>
      </c>
      <c r="C19" s="1">
        <v>-2.2000000000000002</v>
      </c>
      <c r="D19" s="1">
        <v>2.6</v>
      </c>
      <c r="E19" s="1">
        <v>6.8</v>
      </c>
      <c r="F19" s="1">
        <v>10.199999999999999</v>
      </c>
      <c r="G19" s="1">
        <v>15</v>
      </c>
      <c r="H19" s="1">
        <v>19.3</v>
      </c>
      <c r="I19" s="1">
        <v>21.5</v>
      </c>
      <c r="J19" s="1">
        <v>20.7</v>
      </c>
      <c r="K19" s="1">
        <v>14.9</v>
      </c>
      <c r="L19" s="1">
        <v>7.8</v>
      </c>
      <c r="M19" s="1">
        <v>0.3</v>
      </c>
      <c r="N19" s="1">
        <v>9.6999999999999993</v>
      </c>
    </row>
    <row r="20" spans="1:14" x14ac:dyDescent="0.4">
      <c r="A20">
        <v>1929</v>
      </c>
      <c r="B20" s="1">
        <v>2.7</v>
      </c>
      <c r="C20" s="1">
        <v>2.8</v>
      </c>
      <c r="D20" s="1">
        <v>1.3</v>
      </c>
      <c r="E20" s="1">
        <v>4.9000000000000004</v>
      </c>
      <c r="F20" s="1">
        <v>8.3000000000000007</v>
      </c>
      <c r="G20" s="1">
        <v>13.9</v>
      </c>
      <c r="H20" s="1">
        <v>20</v>
      </c>
      <c r="I20" s="1">
        <v>21.9</v>
      </c>
      <c r="J20" s="1">
        <v>18.399999999999999</v>
      </c>
      <c r="K20" s="1">
        <v>15.2</v>
      </c>
      <c r="L20" s="1">
        <v>8.9</v>
      </c>
      <c r="M20" s="1">
        <v>1.7</v>
      </c>
      <c r="N20" s="1">
        <v>10</v>
      </c>
    </row>
    <row r="21" spans="1:14" x14ac:dyDescent="0.4">
      <c r="A21">
        <v>1930</v>
      </c>
      <c r="B21" s="1">
        <v>-2.5</v>
      </c>
      <c r="C21" s="1">
        <v>1</v>
      </c>
      <c r="D21" s="1">
        <v>2.7</v>
      </c>
      <c r="E21" s="1">
        <v>5.8</v>
      </c>
      <c r="F21" s="1">
        <v>10.6</v>
      </c>
      <c r="G21" s="1">
        <v>14.6</v>
      </c>
      <c r="H21" s="1">
        <v>19.600000000000001</v>
      </c>
      <c r="I21" s="1">
        <v>24.1</v>
      </c>
      <c r="J21" s="1">
        <v>19</v>
      </c>
      <c r="K21" s="1">
        <v>15.5</v>
      </c>
      <c r="L21" s="1">
        <v>5.4</v>
      </c>
      <c r="M21" s="1">
        <v>1</v>
      </c>
      <c r="N21" s="1">
        <v>9.6999999999999993</v>
      </c>
    </row>
    <row r="22" spans="1:14" x14ac:dyDescent="0.4">
      <c r="A22">
        <v>1931</v>
      </c>
      <c r="B22" s="1">
        <v>-1.9</v>
      </c>
      <c r="C22" s="1">
        <v>-4.5</v>
      </c>
      <c r="D22" s="1">
        <v>2.8</v>
      </c>
      <c r="E22" s="1">
        <v>7.6</v>
      </c>
      <c r="F22" s="1">
        <v>9.6999999999999993</v>
      </c>
      <c r="G22" s="1">
        <v>12.5</v>
      </c>
      <c r="H22" s="1">
        <v>16</v>
      </c>
      <c r="I22" s="1">
        <v>21.9</v>
      </c>
      <c r="J22" s="1">
        <v>19.2</v>
      </c>
      <c r="K22" s="1">
        <v>12.5</v>
      </c>
      <c r="L22" s="1">
        <v>9.5</v>
      </c>
      <c r="M22" s="1">
        <v>2</v>
      </c>
      <c r="N22" s="1">
        <v>8.9</v>
      </c>
    </row>
    <row r="23" spans="1:14" x14ac:dyDescent="0.4">
      <c r="A23">
        <v>1932</v>
      </c>
      <c r="B23" s="1">
        <v>0.1</v>
      </c>
      <c r="C23" s="1">
        <v>-1.1000000000000001</v>
      </c>
      <c r="D23" s="1">
        <v>1.5</v>
      </c>
      <c r="E23" s="1">
        <v>7.3</v>
      </c>
      <c r="F23" s="1">
        <v>12.1</v>
      </c>
      <c r="G23" s="1">
        <v>14.4</v>
      </c>
      <c r="H23" s="1">
        <v>17.399999999999999</v>
      </c>
      <c r="I23" s="1">
        <v>22</v>
      </c>
      <c r="J23" s="1">
        <v>18.399999999999999</v>
      </c>
      <c r="K23" s="1">
        <v>13.1</v>
      </c>
      <c r="L23" s="1">
        <v>9.1</v>
      </c>
      <c r="M23" s="1">
        <v>2.5</v>
      </c>
      <c r="N23" s="1">
        <v>9.6999999999999993</v>
      </c>
    </row>
    <row r="24" spans="1:14" x14ac:dyDescent="0.4">
      <c r="A24">
        <v>1933</v>
      </c>
      <c r="B24" s="1">
        <v>-4.8</v>
      </c>
      <c r="C24" s="1">
        <v>-3.5</v>
      </c>
      <c r="D24" s="1">
        <v>-0.1</v>
      </c>
      <c r="E24" s="1">
        <v>6.5</v>
      </c>
      <c r="F24" s="1">
        <v>10.5</v>
      </c>
      <c r="G24" s="1">
        <v>14.1</v>
      </c>
      <c r="H24" s="1">
        <v>20.7</v>
      </c>
      <c r="I24" s="1">
        <v>22.7</v>
      </c>
      <c r="J24" s="1">
        <v>16.8</v>
      </c>
      <c r="K24" s="1">
        <v>11.4</v>
      </c>
      <c r="L24" s="1">
        <v>6.7</v>
      </c>
      <c r="M24" s="1">
        <v>1.3</v>
      </c>
      <c r="N24" s="1">
        <v>8.5</v>
      </c>
    </row>
    <row r="25" spans="1:14" x14ac:dyDescent="0.4">
      <c r="A25">
        <v>1934</v>
      </c>
      <c r="B25" s="1">
        <v>-0.1</v>
      </c>
      <c r="C25" s="1">
        <v>-1.4</v>
      </c>
      <c r="D25" s="1">
        <v>-0.5</v>
      </c>
      <c r="E25" s="1">
        <v>5.4</v>
      </c>
      <c r="F25" s="1">
        <v>9.6999999999999993</v>
      </c>
      <c r="G25" s="1">
        <v>14.8</v>
      </c>
      <c r="H25" s="1">
        <v>17.3</v>
      </c>
      <c r="I25" s="1">
        <v>20</v>
      </c>
      <c r="J25" s="1">
        <v>19.2</v>
      </c>
      <c r="K25" s="1">
        <v>11.2</v>
      </c>
      <c r="L25" s="1">
        <v>4.5999999999999996</v>
      </c>
      <c r="M25" s="1">
        <v>1.8</v>
      </c>
      <c r="N25" s="1">
        <v>8.5</v>
      </c>
    </row>
    <row r="26" spans="1:14" x14ac:dyDescent="0.4">
      <c r="A26">
        <v>1935</v>
      </c>
      <c r="B26" s="1">
        <v>-2.6</v>
      </c>
      <c r="C26" s="1">
        <v>3.4</v>
      </c>
      <c r="D26" s="1">
        <v>3</v>
      </c>
      <c r="E26" s="1">
        <v>7</v>
      </c>
      <c r="F26" s="1">
        <v>10.7</v>
      </c>
      <c r="G26" s="1">
        <v>15.8</v>
      </c>
      <c r="H26" s="1">
        <v>19.5</v>
      </c>
      <c r="I26" s="1">
        <v>20</v>
      </c>
      <c r="J26" s="1">
        <v>17.2</v>
      </c>
      <c r="K26" s="1">
        <v>14.7</v>
      </c>
      <c r="L26" s="1">
        <v>7.2</v>
      </c>
      <c r="M26" s="1">
        <v>-0.9</v>
      </c>
      <c r="N26" s="1">
        <v>9.6</v>
      </c>
    </row>
    <row r="27" spans="1:14" x14ac:dyDescent="0.4">
      <c r="A27">
        <v>1936</v>
      </c>
      <c r="B27" s="1">
        <v>-4</v>
      </c>
      <c r="C27" s="1">
        <v>-1.5</v>
      </c>
      <c r="D27" s="1">
        <v>-0.3</v>
      </c>
      <c r="E27" s="1">
        <v>5.0999999999999996</v>
      </c>
      <c r="F27" s="1">
        <v>10.6</v>
      </c>
      <c r="G27" s="1">
        <v>15.8</v>
      </c>
      <c r="H27" s="1">
        <v>18.100000000000001</v>
      </c>
      <c r="I27" s="1">
        <v>20.6</v>
      </c>
      <c r="J27" s="1">
        <v>18.899999999999999</v>
      </c>
      <c r="K27" s="1">
        <v>14.5</v>
      </c>
      <c r="L27" s="1">
        <v>5.6</v>
      </c>
      <c r="M27" s="1">
        <v>-0.2</v>
      </c>
      <c r="N27" s="1">
        <v>8.6</v>
      </c>
    </row>
    <row r="28" spans="1:14" x14ac:dyDescent="0.4">
      <c r="A28">
        <v>1937</v>
      </c>
      <c r="B28" s="1">
        <v>-0.9</v>
      </c>
      <c r="C28" s="1">
        <v>-0.7</v>
      </c>
      <c r="D28" s="1">
        <v>-0.5</v>
      </c>
      <c r="E28" s="1">
        <v>7.5</v>
      </c>
      <c r="F28" s="1">
        <v>10.3</v>
      </c>
      <c r="G28" s="1">
        <v>14.4</v>
      </c>
      <c r="H28" s="1">
        <v>20.6</v>
      </c>
      <c r="I28" s="1">
        <v>23.9</v>
      </c>
      <c r="J28" s="1">
        <v>17.399999999999999</v>
      </c>
      <c r="K28" s="1">
        <v>12.9</v>
      </c>
      <c r="L28" s="1">
        <v>5.9</v>
      </c>
      <c r="M28" s="1">
        <v>-0.8</v>
      </c>
      <c r="N28" s="1">
        <v>9.1999999999999993</v>
      </c>
    </row>
    <row r="29" spans="1:14" x14ac:dyDescent="0.4">
      <c r="A29">
        <v>1938</v>
      </c>
      <c r="B29" s="1">
        <v>-0.6</v>
      </c>
      <c r="C29" s="1">
        <v>-0.6</v>
      </c>
      <c r="D29" s="1">
        <v>3.5</v>
      </c>
      <c r="E29" s="1">
        <v>7.5</v>
      </c>
      <c r="F29" s="1">
        <v>13.3</v>
      </c>
      <c r="G29" s="1">
        <v>15.1</v>
      </c>
      <c r="H29" s="1" t="s">
        <v>67</v>
      </c>
      <c r="I29" s="1">
        <v>23</v>
      </c>
      <c r="J29" s="1">
        <v>19.7</v>
      </c>
      <c r="K29" s="1">
        <v>13.2</v>
      </c>
      <c r="L29" s="1">
        <v>7.1</v>
      </c>
      <c r="M29" s="1">
        <v>0</v>
      </c>
      <c r="N29" s="1">
        <v>9.1999999999999993</v>
      </c>
    </row>
    <row r="30" spans="1:14" x14ac:dyDescent="0.4">
      <c r="A30">
        <v>1939</v>
      </c>
      <c r="B30" s="1">
        <v>-3.5</v>
      </c>
      <c r="C30" s="1">
        <v>-1.5</v>
      </c>
      <c r="D30" s="1">
        <v>1.6</v>
      </c>
      <c r="E30" s="1">
        <v>6.7</v>
      </c>
      <c r="F30" s="1">
        <v>12.2</v>
      </c>
      <c r="G30" s="1">
        <v>15.4</v>
      </c>
      <c r="H30" s="1">
        <v>20.9</v>
      </c>
      <c r="I30" s="1">
        <v>22.1</v>
      </c>
      <c r="J30" s="1">
        <v>21</v>
      </c>
      <c r="K30" s="1">
        <v>13.7</v>
      </c>
      <c r="L30" s="1">
        <v>8.3000000000000007</v>
      </c>
      <c r="M30" s="1">
        <v>2.1</v>
      </c>
      <c r="N30" s="1">
        <v>9.9</v>
      </c>
    </row>
    <row r="31" spans="1:14" x14ac:dyDescent="0.4">
      <c r="A31">
        <v>1940</v>
      </c>
      <c r="B31" s="1">
        <v>-1.8</v>
      </c>
      <c r="C31" s="1">
        <v>0.1</v>
      </c>
      <c r="D31" s="1">
        <v>3.7</v>
      </c>
      <c r="E31" s="1">
        <v>5.0999999999999996</v>
      </c>
      <c r="F31" s="1">
        <v>10.199999999999999</v>
      </c>
      <c r="G31" s="1">
        <v>14.8</v>
      </c>
      <c r="H31" s="1">
        <v>19.399999999999999</v>
      </c>
      <c r="I31" s="1">
        <v>21.8</v>
      </c>
      <c r="J31" s="1">
        <v>18</v>
      </c>
      <c r="K31" s="1">
        <v>14.1</v>
      </c>
      <c r="L31" s="1">
        <v>9.1999999999999993</v>
      </c>
      <c r="M31" s="1">
        <v>1.3</v>
      </c>
      <c r="N31" s="1">
        <v>9.6999999999999993</v>
      </c>
    </row>
    <row r="32" spans="1:14" x14ac:dyDescent="0.4">
      <c r="A32">
        <v>1941</v>
      </c>
      <c r="B32" s="1">
        <v>0.5</v>
      </c>
      <c r="C32" s="1">
        <v>-0.2</v>
      </c>
      <c r="D32" s="1">
        <v>0.1</v>
      </c>
      <c r="E32" s="1">
        <v>6.6</v>
      </c>
      <c r="F32" s="1">
        <v>9.4</v>
      </c>
      <c r="G32" s="1">
        <v>14.5</v>
      </c>
      <c r="H32" s="1">
        <v>16.8</v>
      </c>
      <c r="I32" s="1">
        <v>20.7</v>
      </c>
      <c r="J32" s="1">
        <v>17.600000000000001</v>
      </c>
      <c r="K32" s="1">
        <v>13.6</v>
      </c>
      <c r="L32" s="1">
        <v>6.1</v>
      </c>
      <c r="M32" s="1">
        <v>1</v>
      </c>
      <c r="N32" s="1">
        <v>8.9</v>
      </c>
    </row>
    <row r="33" spans="1:14" x14ac:dyDescent="0.4">
      <c r="A33">
        <v>1942</v>
      </c>
      <c r="B33" s="1">
        <v>-3.1</v>
      </c>
      <c r="C33" s="1">
        <v>-4.4000000000000004</v>
      </c>
      <c r="D33" s="1">
        <v>2.6</v>
      </c>
      <c r="E33" s="1">
        <v>6.7</v>
      </c>
      <c r="F33" s="1">
        <v>9.5</v>
      </c>
      <c r="G33" s="1">
        <v>15.2</v>
      </c>
      <c r="H33" s="1">
        <v>20.8</v>
      </c>
      <c r="I33" s="1">
        <v>20.3</v>
      </c>
      <c r="J33" s="1">
        <v>17.5</v>
      </c>
      <c r="K33" s="1">
        <v>11.9</v>
      </c>
      <c r="L33" s="1">
        <v>5.6</v>
      </c>
      <c r="M33" s="1">
        <v>1.9</v>
      </c>
      <c r="N33" s="1">
        <v>8.6999999999999993</v>
      </c>
    </row>
    <row r="34" spans="1:14" x14ac:dyDescent="0.4">
      <c r="A34">
        <v>1943</v>
      </c>
      <c r="B34" s="1">
        <v>-1.8</v>
      </c>
      <c r="C34" s="1">
        <v>-1.8</v>
      </c>
      <c r="D34" s="1">
        <v>1</v>
      </c>
      <c r="E34" s="1">
        <v>5.7</v>
      </c>
      <c r="F34" s="1">
        <v>10.1</v>
      </c>
      <c r="G34" s="1">
        <v>14.5</v>
      </c>
      <c r="H34" s="1">
        <v>20.5</v>
      </c>
      <c r="I34" s="1">
        <v>23.6</v>
      </c>
      <c r="J34" s="1">
        <v>19.7</v>
      </c>
      <c r="K34" s="1">
        <v>12.9</v>
      </c>
      <c r="L34" s="1">
        <v>4.2</v>
      </c>
      <c r="M34" s="1">
        <v>1.3</v>
      </c>
      <c r="N34" s="1">
        <v>9.1999999999999993</v>
      </c>
    </row>
    <row r="35" spans="1:14" x14ac:dyDescent="0.4">
      <c r="A35">
        <v>1944</v>
      </c>
      <c r="B35" s="1">
        <v>-2.2999999999999998</v>
      </c>
      <c r="C35" s="1">
        <v>-1.8</v>
      </c>
      <c r="D35" s="1">
        <v>1.2</v>
      </c>
      <c r="E35" s="1">
        <v>4.8</v>
      </c>
      <c r="F35" s="1">
        <v>10.7</v>
      </c>
      <c r="G35" s="1">
        <v>15.4</v>
      </c>
      <c r="H35" s="1">
        <v>21.5</v>
      </c>
      <c r="I35" s="1">
        <v>23.2</v>
      </c>
      <c r="J35" s="1">
        <v>19.600000000000001</v>
      </c>
      <c r="K35" s="1">
        <v>13</v>
      </c>
      <c r="L35" s="1">
        <v>4.8</v>
      </c>
      <c r="M35" s="1">
        <v>-3.2</v>
      </c>
      <c r="N35" s="1">
        <v>8.9</v>
      </c>
    </row>
    <row r="36" spans="1:14" x14ac:dyDescent="0.4">
      <c r="A36">
        <v>1945</v>
      </c>
      <c r="B36" s="1">
        <v>-3</v>
      </c>
      <c r="C36" s="1">
        <v>-3</v>
      </c>
      <c r="D36" s="1">
        <v>2.1</v>
      </c>
      <c r="E36" s="1">
        <v>4.9000000000000004</v>
      </c>
      <c r="F36" s="1">
        <v>8.9</v>
      </c>
      <c r="G36" s="1">
        <v>12.3</v>
      </c>
      <c r="H36" s="1">
        <v>16.399999999999999</v>
      </c>
      <c r="I36" s="1">
        <v>21.7</v>
      </c>
      <c r="J36" s="1">
        <v>17.7</v>
      </c>
      <c r="K36" s="1">
        <v>11.6</v>
      </c>
      <c r="L36" s="1" t="s">
        <v>67</v>
      </c>
      <c r="M36" s="1">
        <v>-0.3</v>
      </c>
      <c r="N36" s="1">
        <v>8.1</v>
      </c>
    </row>
    <row r="37" spans="1:14" x14ac:dyDescent="0.4">
      <c r="A37">
        <v>1946</v>
      </c>
      <c r="B37" s="1">
        <v>-1.3</v>
      </c>
      <c r="C37" s="1">
        <v>0.6</v>
      </c>
      <c r="D37" s="1">
        <v>0.6</v>
      </c>
      <c r="E37" s="1">
        <v>5.6</v>
      </c>
      <c r="F37" s="1">
        <v>9.9</v>
      </c>
      <c r="G37" s="1">
        <v>16.600000000000001</v>
      </c>
      <c r="H37" s="1">
        <v>20.2</v>
      </c>
      <c r="I37" s="1">
        <v>23.2</v>
      </c>
      <c r="J37" s="1">
        <v>17.5</v>
      </c>
      <c r="K37" s="1">
        <v>13</v>
      </c>
      <c r="L37" s="1" t="s">
        <v>67</v>
      </c>
      <c r="M37" s="1">
        <v>0.1</v>
      </c>
      <c r="N37" s="1">
        <v>9.6</v>
      </c>
    </row>
    <row r="38" spans="1:14" x14ac:dyDescent="0.4">
      <c r="A38">
        <v>1947</v>
      </c>
      <c r="B38" s="1">
        <v>-0.5</v>
      </c>
      <c r="C38" s="1">
        <v>-1.2</v>
      </c>
      <c r="D38" s="1">
        <v>0</v>
      </c>
      <c r="E38" s="1">
        <v>6.5</v>
      </c>
      <c r="F38" s="1">
        <v>9.6</v>
      </c>
      <c r="G38" s="1">
        <v>15</v>
      </c>
      <c r="H38" s="1">
        <v>19.600000000000001</v>
      </c>
      <c r="I38" s="1">
        <v>22.1</v>
      </c>
      <c r="J38" s="1">
        <v>18.7</v>
      </c>
      <c r="K38" s="1">
        <v>12.7</v>
      </c>
      <c r="L38" s="1">
        <v>3.8</v>
      </c>
      <c r="M38" s="1">
        <v>-0.6</v>
      </c>
      <c r="N38" s="1">
        <v>8.8000000000000007</v>
      </c>
    </row>
    <row r="39" spans="1:14" x14ac:dyDescent="0.4">
      <c r="A39">
        <v>1948</v>
      </c>
      <c r="B39" s="1">
        <v>2.7</v>
      </c>
      <c r="C39" s="1">
        <v>-1.2</v>
      </c>
      <c r="D39" s="1">
        <v>1</v>
      </c>
      <c r="E39" s="1">
        <v>8.1</v>
      </c>
      <c r="F39" s="1">
        <v>11.1</v>
      </c>
      <c r="G39" s="1">
        <v>15</v>
      </c>
      <c r="H39" s="1">
        <v>19.7</v>
      </c>
      <c r="I39" s="1">
        <v>22.7</v>
      </c>
      <c r="J39" s="1">
        <v>19.3</v>
      </c>
      <c r="K39" s="1">
        <v>13.6</v>
      </c>
      <c r="L39" s="1">
        <v>7.2</v>
      </c>
      <c r="M39" s="1">
        <v>4.4000000000000004</v>
      </c>
      <c r="N39" s="1">
        <v>10.3</v>
      </c>
    </row>
    <row r="40" spans="1:14" x14ac:dyDescent="0.4">
      <c r="A40">
        <v>1949</v>
      </c>
      <c r="B40" s="1">
        <v>1.4</v>
      </c>
      <c r="C40" s="1">
        <v>4.5999999999999996</v>
      </c>
      <c r="D40" s="1">
        <v>0.6</v>
      </c>
      <c r="E40" s="1">
        <v>7.5</v>
      </c>
      <c r="F40" s="1">
        <v>12.4</v>
      </c>
      <c r="G40" s="1">
        <v>14</v>
      </c>
      <c r="H40" s="1">
        <v>18</v>
      </c>
      <c r="I40" s="1">
        <v>22.4</v>
      </c>
      <c r="J40" s="1">
        <v>19</v>
      </c>
      <c r="K40" s="1">
        <v>13.7</v>
      </c>
      <c r="L40" s="1">
        <v>4.2</v>
      </c>
      <c r="M40" s="1">
        <v>-0.1</v>
      </c>
      <c r="N40" s="1">
        <v>9.8000000000000007</v>
      </c>
    </row>
    <row r="41" spans="1:14" x14ac:dyDescent="0.4">
      <c r="A41">
        <v>1950</v>
      </c>
      <c r="B41" s="1">
        <v>-1.5</v>
      </c>
      <c r="C41" s="1">
        <v>0.4</v>
      </c>
      <c r="D41" s="1">
        <v>1.3</v>
      </c>
      <c r="E41" s="1">
        <v>6.7</v>
      </c>
      <c r="F41" s="1">
        <v>11.1</v>
      </c>
      <c r="G41" s="1">
        <v>15.9</v>
      </c>
      <c r="H41" s="1">
        <v>20</v>
      </c>
      <c r="I41" s="1">
        <v>23.5</v>
      </c>
      <c r="J41" s="1">
        <v>18.899999999999999</v>
      </c>
      <c r="K41" s="1">
        <v>12.5</v>
      </c>
      <c r="L41" s="1">
        <v>4.5</v>
      </c>
      <c r="M41" s="1">
        <v>2</v>
      </c>
      <c r="N41" s="1">
        <v>9.6</v>
      </c>
    </row>
    <row r="42" spans="1:14" x14ac:dyDescent="0.4">
      <c r="A42">
        <v>1951</v>
      </c>
      <c r="B42" s="1">
        <v>-3</v>
      </c>
      <c r="C42" s="1">
        <v>-0.3</v>
      </c>
      <c r="D42" s="1">
        <v>2.4</v>
      </c>
      <c r="E42" s="1">
        <v>6.4</v>
      </c>
      <c r="F42" s="1">
        <v>11.7</v>
      </c>
      <c r="G42" s="1">
        <v>16.100000000000001</v>
      </c>
      <c r="H42" s="1">
        <v>19.600000000000001</v>
      </c>
      <c r="I42" s="1">
        <v>24.6</v>
      </c>
      <c r="J42" s="1">
        <v>17.5</v>
      </c>
      <c r="K42" s="1">
        <v>12.9</v>
      </c>
      <c r="L42" s="1">
        <v>6.3</v>
      </c>
      <c r="M42" s="1">
        <v>3.7</v>
      </c>
      <c r="N42" s="1">
        <v>9.8000000000000007</v>
      </c>
    </row>
    <row r="43" spans="1:14" x14ac:dyDescent="0.4">
      <c r="A43">
        <v>1952</v>
      </c>
      <c r="B43" s="1">
        <v>-0.1</v>
      </c>
      <c r="C43" s="1">
        <v>-3.8</v>
      </c>
      <c r="D43" s="1">
        <v>0.8</v>
      </c>
      <c r="E43" s="1">
        <v>6.9</v>
      </c>
      <c r="F43" s="1">
        <v>10.199999999999999</v>
      </c>
      <c r="G43" s="1">
        <v>16.100000000000001</v>
      </c>
      <c r="H43" s="1">
        <v>18.3</v>
      </c>
      <c r="I43" s="1">
        <v>20.9</v>
      </c>
      <c r="J43" s="1">
        <v>19.8</v>
      </c>
      <c r="K43" s="1">
        <v>14.7</v>
      </c>
      <c r="L43" s="1">
        <v>5.4</v>
      </c>
      <c r="M43" s="1">
        <v>0.2</v>
      </c>
      <c r="N43" s="1">
        <v>9.1</v>
      </c>
    </row>
    <row r="44" spans="1:14" x14ac:dyDescent="0.4">
      <c r="A44">
        <v>1953</v>
      </c>
      <c r="B44" s="1">
        <v>0.8</v>
      </c>
      <c r="C44" s="1">
        <v>-2.2000000000000002</v>
      </c>
      <c r="D44" s="1" t="s">
        <v>67</v>
      </c>
      <c r="E44" s="1">
        <v>8.3000000000000007</v>
      </c>
      <c r="F44" s="1">
        <v>10.6</v>
      </c>
      <c r="G44" s="1">
        <v>13.7</v>
      </c>
      <c r="H44" s="1">
        <v>18.899999999999999</v>
      </c>
      <c r="I44" s="1">
        <v>21</v>
      </c>
      <c r="J44" s="1">
        <v>18.7</v>
      </c>
      <c r="K44" s="1">
        <v>12</v>
      </c>
      <c r="L44" s="1">
        <v>4.4000000000000004</v>
      </c>
      <c r="M44" s="1">
        <v>1.1000000000000001</v>
      </c>
      <c r="N44" s="1">
        <v>9.8000000000000007</v>
      </c>
    </row>
    <row r="45" spans="1:14" x14ac:dyDescent="0.4">
      <c r="A45">
        <v>1954</v>
      </c>
      <c r="B45" s="1">
        <v>-2.1</v>
      </c>
      <c r="C45" s="1">
        <v>1.1000000000000001</v>
      </c>
      <c r="D45" s="1">
        <v>0.9</v>
      </c>
      <c r="E45" s="1">
        <v>6.8</v>
      </c>
      <c r="F45" s="1">
        <v>10.7</v>
      </c>
      <c r="G45" s="1">
        <v>12.4</v>
      </c>
      <c r="H45" s="1">
        <v>14</v>
      </c>
      <c r="I45" s="1">
        <v>20</v>
      </c>
      <c r="J45" s="1">
        <v>19.899999999999999</v>
      </c>
      <c r="K45" s="1">
        <v>10.199999999999999</v>
      </c>
      <c r="L45" s="1">
        <v>7</v>
      </c>
      <c r="M45" s="1">
        <v>0.8</v>
      </c>
      <c r="N45" s="1">
        <v>8.5</v>
      </c>
    </row>
    <row r="46" spans="1:14" x14ac:dyDescent="0.4">
      <c r="A46">
        <v>1955</v>
      </c>
      <c r="B46" s="1">
        <v>0.3</v>
      </c>
      <c r="C46" s="1">
        <v>0.9</v>
      </c>
      <c r="D46" s="1">
        <v>0.7</v>
      </c>
      <c r="E46" s="1">
        <v>5.3</v>
      </c>
      <c r="F46" s="1">
        <v>12.2</v>
      </c>
      <c r="G46" s="1">
        <v>16.3</v>
      </c>
      <c r="H46" s="1">
        <v>21.5</v>
      </c>
      <c r="I46" s="1">
        <v>23.9</v>
      </c>
      <c r="J46" s="1">
        <v>18.5</v>
      </c>
      <c r="K46" s="1">
        <v>13.9</v>
      </c>
      <c r="L46" s="1">
        <v>7</v>
      </c>
      <c r="M46" s="1">
        <v>6</v>
      </c>
      <c r="N46" s="1">
        <v>10.5</v>
      </c>
    </row>
    <row r="47" spans="1:14" x14ac:dyDescent="0.4">
      <c r="A47">
        <v>1956</v>
      </c>
      <c r="B47" s="1">
        <v>-1.8</v>
      </c>
      <c r="C47" s="1">
        <v>-2</v>
      </c>
      <c r="D47" s="1">
        <v>1.8</v>
      </c>
      <c r="E47" s="1">
        <v>7.2</v>
      </c>
      <c r="F47" s="1">
        <v>11.3</v>
      </c>
      <c r="G47" s="1">
        <v>14.8</v>
      </c>
      <c r="H47" s="1">
        <v>17.2</v>
      </c>
      <c r="I47" s="1">
        <v>19.2</v>
      </c>
      <c r="J47" s="1">
        <v>18.899999999999999</v>
      </c>
      <c r="K47" s="1">
        <v>15</v>
      </c>
      <c r="L47" s="1">
        <v>6.5</v>
      </c>
      <c r="M47" s="1">
        <v>1.4</v>
      </c>
      <c r="N47" s="1">
        <v>9.1</v>
      </c>
    </row>
    <row r="48" spans="1:14" x14ac:dyDescent="0.4">
      <c r="A48">
        <v>1957</v>
      </c>
      <c r="B48" s="1">
        <v>1.1000000000000001</v>
      </c>
      <c r="C48" s="1">
        <v>-1.9</v>
      </c>
      <c r="D48" s="1">
        <v>0.7</v>
      </c>
      <c r="E48" s="1">
        <v>6.5</v>
      </c>
      <c r="F48" s="1">
        <v>12.2</v>
      </c>
      <c r="G48" s="1">
        <v>13.5</v>
      </c>
      <c r="H48" s="1">
        <v>18.600000000000001</v>
      </c>
      <c r="I48" s="1">
        <v>21.1</v>
      </c>
      <c r="J48" s="1">
        <v>16.899999999999999</v>
      </c>
      <c r="K48" s="1">
        <v>13.3</v>
      </c>
      <c r="L48" s="1">
        <v>7.3</v>
      </c>
      <c r="M48" s="1">
        <v>1.9</v>
      </c>
      <c r="N48" s="1">
        <v>9.3000000000000007</v>
      </c>
    </row>
    <row r="49" spans="1:14" x14ac:dyDescent="0.4">
      <c r="A49">
        <v>1958</v>
      </c>
      <c r="B49" s="1">
        <v>-0.9</v>
      </c>
      <c r="C49" s="1">
        <v>-1.1000000000000001</v>
      </c>
      <c r="D49" s="1">
        <v>1</v>
      </c>
      <c r="E49" s="1">
        <v>6.8</v>
      </c>
      <c r="F49" s="1">
        <v>10.5</v>
      </c>
      <c r="G49" s="1">
        <v>14.8</v>
      </c>
      <c r="H49" s="1">
        <v>20</v>
      </c>
      <c r="I49" s="1">
        <v>21.8</v>
      </c>
      <c r="J49" s="1">
        <v>19.8</v>
      </c>
      <c r="K49" s="1">
        <v>14.2</v>
      </c>
      <c r="L49" s="1">
        <v>6.9</v>
      </c>
      <c r="M49" s="1">
        <v>3.2</v>
      </c>
      <c r="N49" s="1">
        <v>9.8000000000000007</v>
      </c>
    </row>
    <row r="50" spans="1:14" x14ac:dyDescent="0.4">
      <c r="A50">
        <v>1959</v>
      </c>
      <c r="B50" s="1">
        <v>1.1000000000000001</v>
      </c>
      <c r="C50" s="1">
        <v>0.9</v>
      </c>
      <c r="D50" s="1">
        <v>5.6</v>
      </c>
      <c r="E50" s="1">
        <v>9.4</v>
      </c>
      <c r="F50" s="1">
        <v>11.6</v>
      </c>
      <c r="G50" s="1">
        <v>15.7</v>
      </c>
      <c r="H50" s="1">
        <v>19.600000000000001</v>
      </c>
      <c r="I50" s="1">
        <v>21.5</v>
      </c>
      <c r="J50" s="1">
        <v>18.5</v>
      </c>
      <c r="K50" s="1">
        <v>12.3</v>
      </c>
      <c r="L50" s="1">
        <v>6.9</v>
      </c>
      <c r="M50" s="1">
        <v>-0.4</v>
      </c>
      <c r="N50" s="1">
        <v>10.199999999999999</v>
      </c>
    </row>
    <row r="51" spans="1:14" x14ac:dyDescent="0.4">
      <c r="A51">
        <v>1960</v>
      </c>
      <c r="B51" s="1">
        <v>-1.2</v>
      </c>
      <c r="C51" s="1">
        <v>1.4</v>
      </c>
      <c r="D51" s="1">
        <v>0.7</v>
      </c>
      <c r="E51" s="1">
        <v>8</v>
      </c>
      <c r="F51" s="1">
        <v>10.3</v>
      </c>
      <c r="G51" s="1">
        <v>16.2</v>
      </c>
      <c r="H51" s="1">
        <v>18.7</v>
      </c>
      <c r="I51" s="1">
        <v>23.4</v>
      </c>
      <c r="J51" s="1">
        <v>19.600000000000001</v>
      </c>
      <c r="K51" s="1">
        <v>15</v>
      </c>
      <c r="L51" s="1">
        <v>8.6</v>
      </c>
      <c r="M51" s="1">
        <v>1.4</v>
      </c>
      <c r="N51" s="1">
        <v>10.199999999999999</v>
      </c>
    </row>
    <row r="52" spans="1:14" x14ac:dyDescent="0.4">
      <c r="A52">
        <v>1961</v>
      </c>
      <c r="B52" s="1">
        <v>-1.5</v>
      </c>
      <c r="C52" s="1">
        <v>-1.3</v>
      </c>
      <c r="D52" s="1">
        <v>2.5</v>
      </c>
      <c r="E52" s="1">
        <v>9.6999999999999993</v>
      </c>
      <c r="F52" s="1">
        <v>12.1</v>
      </c>
      <c r="G52" s="1">
        <v>14.8</v>
      </c>
      <c r="H52" s="1">
        <v>20.2</v>
      </c>
      <c r="I52" s="1">
        <v>22.7</v>
      </c>
      <c r="J52" s="1">
        <v>21</v>
      </c>
      <c r="K52" s="1">
        <v>10.6</v>
      </c>
      <c r="L52" s="1">
        <v>6.6</v>
      </c>
      <c r="M52" s="1">
        <v>7</v>
      </c>
      <c r="N52" s="1">
        <v>10.4</v>
      </c>
    </row>
    <row r="53" spans="1:14" x14ac:dyDescent="0.4">
      <c r="A53">
        <v>1962</v>
      </c>
      <c r="B53" s="1">
        <v>4.4000000000000004</v>
      </c>
      <c r="C53" s="1">
        <v>6.3</v>
      </c>
      <c r="D53" s="1">
        <v>4.3</v>
      </c>
      <c r="E53" s="1">
        <v>7.3</v>
      </c>
      <c r="F53" s="1">
        <v>11.7</v>
      </c>
      <c r="G53" s="1">
        <v>15.4</v>
      </c>
      <c r="H53" s="1">
        <v>20.3</v>
      </c>
      <c r="I53" s="1">
        <v>21.8</v>
      </c>
      <c r="J53" s="1">
        <v>18.2</v>
      </c>
      <c r="K53" s="1">
        <v>12</v>
      </c>
      <c r="L53" s="1">
        <v>6.5</v>
      </c>
      <c r="M53" s="1">
        <v>4.5</v>
      </c>
      <c r="N53" s="1">
        <v>11.1</v>
      </c>
    </row>
    <row r="54" spans="1:14" x14ac:dyDescent="0.4">
      <c r="A54">
        <v>1963</v>
      </c>
      <c r="B54" s="1">
        <v>-0.4</v>
      </c>
      <c r="C54" s="1">
        <v>1.9</v>
      </c>
      <c r="D54" s="1">
        <v>5.2</v>
      </c>
      <c r="E54" s="1">
        <v>8.6</v>
      </c>
      <c r="F54" s="1">
        <v>12.8</v>
      </c>
      <c r="G54" s="1">
        <v>13.4</v>
      </c>
      <c r="H54" s="1">
        <v>19</v>
      </c>
      <c r="I54" s="1">
        <v>22.2</v>
      </c>
      <c r="J54" s="1">
        <v>17.899999999999999</v>
      </c>
      <c r="K54" s="1">
        <v>17.899999999999999</v>
      </c>
      <c r="L54" s="1">
        <v>8.1999999999999993</v>
      </c>
      <c r="M54" s="1">
        <v>3.1</v>
      </c>
      <c r="N54" s="1">
        <v>10.8</v>
      </c>
    </row>
    <row r="55" spans="1:14" x14ac:dyDescent="0.4">
      <c r="A55">
        <v>1964</v>
      </c>
      <c r="B55" s="1" t="s">
        <v>67</v>
      </c>
      <c r="C55" s="1" t="s">
        <v>67</v>
      </c>
      <c r="D55" s="1">
        <v>4.5999999999999996</v>
      </c>
      <c r="E55" s="1">
        <v>8</v>
      </c>
      <c r="F55" s="1">
        <v>12.9</v>
      </c>
      <c r="G55" s="1">
        <v>15.6</v>
      </c>
      <c r="H55" s="1">
        <v>18.5</v>
      </c>
      <c r="I55" s="1">
        <v>21.9</v>
      </c>
      <c r="J55" s="1">
        <v>18.8</v>
      </c>
      <c r="K55" s="1">
        <v>11.8</v>
      </c>
      <c r="L55" s="1">
        <v>6.7</v>
      </c>
      <c r="M55" s="1">
        <v>2</v>
      </c>
      <c r="N55" s="1">
        <v>12.1</v>
      </c>
    </row>
    <row r="56" spans="1:14" x14ac:dyDescent="0.4">
      <c r="A56">
        <v>1965</v>
      </c>
      <c r="B56" s="1">
        <v>-1.4</v>
      </c>
      <c r="C56" s="1">
        <v>0</v>
      </c>
      <c r="D56" s="1">
        <v>2.5</v>
      </c>
      <c r="E56" s="1">
        <v>5.6</v>
      </c>
      <c r="F56" s="1">
        <v>11.6</v>
      </c>
      <c r="G56" s="1">
        <v>14.6</v>
      </c>
      <c r="H56" s="1">
        <v>17.7</v>
      </c>
      <c r="I56" s="1">
        <v>22.2</v>
      </c>
      <c r="J56" s="1">
        <v>18.899999999999999</v>
      </c>
      <c r="K56" s="1">
        <v>15</v>
      </c>
      <c r="L56" s="1">
        <v>7.3</v>
      </c>
      <c r="M56" s="1">
        <v>1.2</v>
      </c>
      <c r="N56" s="1">
        <v>9.6</v>
      </c>
    </row>
    <row r="57" spans="1:14" x14ac:dyDescent="0.4">
      <c r="A57">
        <v>1966</v>
      </c>
      <c r="B57" s="1">
        <v>-0.9</v>
      </c>
      <c r="C57" s="1">
        <v>1</v>
      </c>
      <c r="D57" s="1">
        <v>2.7</v>
      </c>
      <c r="E57" s="1">
        <v>6</v>
      </c>
      <c r="F57" s="1">
        <v>11.2</v>
      </c>
      <c r="G57" s="1">
        <v>14.1</v>
      </c>
      <c r="H57" s="1">
        <v>18</v>
      </c>
      <c r="I57" s="1">
        <v>20.7</v>
      </c>
      <c r="J57" s="1">
        <v>17.5</v>
      </c>
      <c r="K57" s="1">
        <v>14.1</v>
      </c>
      <c r="L57" s="1">
        <v>7.9</v>
      </c>
      <c r="M57" s="1">
        <v>0.1</v>
      </c>
      <c r="N57" s="1">
        <v>9.4</v>
      </c>
    </row>
    <row r="58" spans="1:14" x14ac:dyDescent="0.4">
      <c r="A58">
        <v>1967</v>
      </c>
      <c r="B58" s="1">
        <v>-3.5</v>
      </c>
      <c r="C58" s="1">
        <v>-1.5</v>
      </c>
      <c r="D58" s="1">
        <v>3.7</v>
      </c>
      <c r="E58" s="1">
        <v>8.6999999999999993</v>
      </c>
      <c r="F58" s="1">
        <v>11.5</v>
      </c>
      <c r="G58" s="1">
        <v>15.3</v>
      </c>
      <c r="H58" s="1">
        <v>19.5</v>
      </c>
      <c r="I58" s="1">
        <v>24</v>
      </c>
      <c r="J58" s="1">
        <v>19.100000000000001</v>
      </c>
      <c r="K58" s="1">
        <v>13.9</v>
      </c>
      <c r="L58" s="1">
        <v>4.9000000000000004</v>
      </c>
      <c r="M58" s="1">
        <v>2.7</v>
      </c>
      <c r="N58" s="1">
        <v>9.9</v>
      </c>
    </row>
    <row r="59" spans="1:14" x14ac:dyDescent="0.4">
      <c r="A59">
        <v>1968</v>
      </c>
      <c r="B59" s="1">
        <v>-0.3</v>
      </c>
      <c r="C59" s="1">
        <v>-1</v>
      </c>
      <c r="D59" s="1">
        <v>4.5</v>
      </c>
      <c r="E59" s="1">
        <v>6.8</v>
      </c>
      <c r="F59" s="1">
        <v>9.5</v>
      </c>
      <c r="G59" s="1">
        <v>13.9</v>
      </c>
      <c r="H59" s="1">
        <v>18.8</v>
      </c>
      <c r="I59" s="1">
        <v>23.3</v>
      </c>
      <c r="J59" s="1">
        <v>18.7</v>
      </c>
      <c r="K59" s="1">
        <v>13.8</v>
      </c>
      <c r="L59" s="1">
        <v>9.6</v>
      </c>
      <c r="M59" s="1">
        <v>7.8</v>
      </c>
      <c r="N59" s="1">
        <v>10.4</v>
      </c>
    </row>
    <row r="60" spans="1:14" x14ac:dyDescent="0.4">
      <c r="A60">
        <v>1969</v>
      </c>
      <c r="B60" s="1">
        <v>-2.4</v>
      </c>
      <c r="C60" s="1">
        <v>-2.9</v>
      </c>
      <c r="D60" s="1">
        <v>1.3</v>
      </c>
      <c r="E60" s="1">
        <v>5.7</v>
      </c>
      <c r="F60" s="1">
        <v>13.6</v>
      </c>
      <c r="G60" s="1">
        <v>15</v>
      </c>
      <c r="H60" s="1">
        <v>19.600000000000001</v>
      </c>
      <c r="I60" s="1">
        <v>21.5</v>
      </c>
      <c r="J60" s="1">
        <v>17.100000000000001</v>
      </c>
      <c r="K60" s="1">
        <v>13.2</v>
      </c>
      <c r="L60" s="1">
        <v>7.5</v>
      </c>
      <c r="M60" s="1">
        <v>-2.2999999999999998</v>
      </c>
      <c r="N60" s="1">
        <v>8.9</v>
      </c>
    </row>
    <row r="61" spans="1:14" x14ac:dyDescent="0.4">
      <c r="A61">
        <v>1970</v>
      </c>
      <c r="B61" s="1">
        <v>-2.2999999999999998</v>
      </c>
      <c r="C61" s="1">
        <v>-2.2999999999999998</v>
      </c>
      <c r="D61" s="1">
        <v>-0.1</v>
      </c>
      <c r="E61" s="1">
        <v>7.1</v>
      </c>
      <c r="F61" s="1">
        <v>10</v>
      </c>
      <c r="G61" s="1">
        <v>14.1</v>
      </c>
      <c r="H61" s="1">
        <v>18.8</v>
      </c>
      <c r="I61" s="1">
        <v>21</v>
      </c>
      <c r="J61" s="1">
        <v>19.899999999999999</v>
      </c>
      <c r="K61" s="1">
        <v>14.5</v>
      </c>
      <c r="L61" s="1">
        <v>6.7</v>
      </c>
      <c r="M61" s="1">
        <v>-0.8</v>
      </c>
      <c r="N61" s="1">
        <v>8.9</v>
      </c>
    </row>
    <row r="62" spans="1:14" x14ac:dyDescent="0.4">
      <c r="A62">
        <v>1971</v>
      </c>
      <c r="B62" s="1">
        <v>-0.5</v>
      </c>
      <c r="C62" s="1">
        <v>-1.3</v>
      </c>
      <c r="D62" s="1">
        <v>1.6</v>
      </c>
      <c r="E62" s="1">
        <v>6.1</v>
      </c>
      <c r="F62" s="1">
        <v>10.199999999999999</v>
      </c>
      <c r="G62" s="1">
        <v>14.9</v>
      </c>
      <c r="H62" s="1">
        <v>19.2</v>
      </c>
      <c r="I62" s="1">
        <v>20.5</v>
      </c>
      <c r="J62" s="1">
        <v>17.899999999999999</v>
      </c>
      <c r="K62" s="1">
        <v>13.8</v>
      </c>
      <c r="L62" s="1">
        <v>9.5</v>
      </c>
      <c r="M62" s="1">
        <v>2.1</v>
      </c>
      <c r="N62" s="1">
        <v>9.5</v>
      </c>
    </row>
    <row r="63" spans="1:14" x14ac:dyDescent="0.4">
      <c r="A63">
        <v>1972</v>
      </c>
      <c r="B63" s="1">
        <v>-0.7</v>
      </c>
      <c r="C63" s="1">
        <v>-1.3</v>
      </c>
      <c r="D63" s="1">
        <v>3.1</v>
      </c>
      <c r="E63" s="1">
        <v>9.3000000000000007</v>
      </c>
      <c r="F63" s="1">
        <v>13.8</v>
      </c>
      <c r="G63" s="1">
        <v>14.7</v>
      </c>
      <c r="H63" s="1">
        <v>20.399999999999999</v>
      </c>
      <c r="I63" s="1">
        <v>20.7</v>
      </c>
      <c r="J63" s="1">
        <v>19.8</v>
      </c>
      <c r="K63" s="1">
        <v>18.8</v>
      </c>
      <c r="L63" s="1">
        <v>8.1999999999999993</v>
      </c>
      <c r="M63" s="1">
        <v>3.6</v>
      </c>
      <c r="N63" s="1">
        <v>10.9</v>
      </c>
    </row>
    <row r="64" spans="1:14" x14ac:dyDescent="0.4">
      <c r="A64">
        <v>1973</v>
      </c>
      <c r="B64" s="1">
        <v>1.2</v>
      </c>
      <c r="C64" s="1">
        <v>2.1</v>
      </c>
      <c r="D64" s="1">
        <v>1.1000000000000001</v>
      </c>
      <c r="E64" s="1">
        <v>7.5</v>
      </c>
      <c r="F64" s="1">
        <v>10.5</v>
      </c>
      <c r="G64" s="1">
        <v>14.9</v>
      </c>
      <c r="H64" s="1">
        <v>19.5</v>
      </c>
      <c r="I64" s="1">
        <v>22.1</v>
      </c>
      <c r="J64" s="1" t="s">
        <v>67</v>
      </c>
      <c r="K64" s="1">
        <v>13.7</v>
      </c>
      <c r="L64" s="1">
        <v>8.3000000000000007</v>
      </c>
      <c r="M64" s="1">
        <v>1.3</v>
      </c>
      <c r="N64" s="1">
        <v>9.3000000000000007</v>
      </c>
    </row>
    <row r="65" spans="1:14" x14ac:dyDescent="0.4">
      <c r="A65">
        <v>1974</v>
      </c>
      <c r="B65" s="1">
        <v>-0.3</v>
      </c>
      <c r="C65" s="1">
        <v>-0.9</v>
      </c>
      <c r="D65" s="1">
        <v>3.1</v>
      </c>
      <c r="E65" s="1">
        <v>7</v>
      </c>
      <c r="F65" s="1">
        <v>11.4</v>
      </c>
      <c r="G65" s="1">
        <v>13.4</v>
      </c>
      <c r="H65" s="1">
        <v>18.899999999999999</v>
      </c>
      <c r="I65" s="1">
        <v>21.8</v>
      </c>
      <c r="J65" s="1">
        <v>18.3</v>
      </c>
      <c r="K65" s="1">
        <v>13.3</v>
      </c>
      <c r="L65" s="1">
        <v>4.4000000000000004</v>
      </c>
      <c r="M65" s="1">
        <v>-1.7</v>
      </c>
      <c r="N65" s="1">
        <v>9.1</v>
      </c>
    </row>
    <row r="66" spans="1:14" x14ac:dyDescent="0.4">
      <c r="A66">
        <v>1975</v>
      </c>
      <c r="B66" s="1">
        <v>-1.8</v>
      </c>
      <c r="C66" s="1">
        <v>-0.6</v>
      </c>
      <c r="D66" s="1">
        <v>2.2999999999999998</v>
      </c>
      <c r="E66" s="1">
        <v>10.199999999999999</v>
      </c>
      <c r="F66" s="1">
        <v>11.8</v>
      </c>
      <c r="G66" s="1">
        <v>14.9</v>
      </c>
      <c r="H66" s="1">
        <v>19.399999999999999</v>
      </c>
      <c r="I66" s="1">
        <v>24.8</v>
      </c>
      <c r="J66" s="1">
        <v>20.7</v>
      </c>
      <c r="K66" s="1">
        <v>16.2</v>
      </c>
      <c r="L66" s="1">
        <v>6.2</v>
      </c>
      <c r="M66" s="1">
        <v>0.7</v>
      </c>
      <c r="N66" s="1">
        <v>10.4</v>
      </c>
    </row>
    <row r="67" spans="1:14" x14ac:dyDescent="0.4">
      <c r="A67">
        <v>1976</v>
      </c>
      <c r="B67" s="1">
        <v>-3.1</v>
      </c>
      <c r="C67" s="1">
        <v>0.3</v>
      </c>
      <c r="D67" s="1">
        <v>3.2</v>
      </c>
      <c r="E67" s="1">
        <v>6.8</v>
      </c>
      <c r="F67" s="1">
        <v>11.8</v>
      </c>
      <c r="G67" s="1">
        <v>15.2</v>
      </c>
      <c r="H67" s="1">
        <v>19.399999999999999</v>
      </c>
      <c r="I67" s="1">
        <v>18.7</v>
      </c>
      <c r="J67" s="1">
        <v>18</v>
      </c>
      <c r="K67" s="1">
        <v>13.1</v>
      </c>
      <c r="L67" s="1">
        <v>4.2</v>
      </c>
      <c r="M67" s="1">
        <v>0</v>
      </c>
      <c r="N67" s="1">
        <v>9</v>
      </c>
    </row>
    <row r="68" spans="1:14" x14ac:dyDescent="0.4">
      <c r="A68">
        <v>1977</v>
      </c>
      <c r="B68" s="1">
        <v>-3.3</v>
      </c>
      <c r="C68" s="1">
        <v>0.1</v>
      </c>
      <c r="D68" s="1">
        <v>2.1</v>
      </c>
      <c r="E68" s="1">
        <v>6.3</v>
      </c>
      <c r="F68" s="1">
        <v>10.1</v>
      </c>
      <c r="G68" s="1">
        <v>15.2</v>
      </c>
      <c r="H68" s="1">
        <v>19.8</v>
      </c>
      <c r="I68" s="1">
        <v>20.5</v>
      </c>
      <c r="J68" s="1">
        <v>20.2</v>
      </c>
      <c r="K68" s="1">
        <v>15.4</v>
      </c>
      <c r="L68" s="1">
        <v>8.8000000000000007</v>
      </c>
      <c r="M68" s="1">
        <v>5.4</v>
      </c>
      <c r="N68" s="1">
        <v>10.1</v>
      </c>
    </row>
    <row r="69" spans="1:14" x14ac:dyDescent="0.4">
      <c r="A69">
        <v>1978</v>
      </c>
      <c r="B69" s="1">
        <v>-2.1</v>
      </c>
      <c r="C69" s="1">
        <v>-4.2</v>
      </c>
      <c r="D69" s="1">
        <v>3.8</v>
      </c>
      <c r="E69" s="1">
        <v>7.6</v>
      </c>
      <c r="F69" s="1">
        <v>11.1</v>
      </c>
      <c r="G69" s="1">
        <v>16.2</v>
      </c>
      <c r="H69" s="1">
        <v>22.8</v>
      </c>
      <c r="I69" s="1">
        <v>22.7</v>
      </c>
      <c r="J69" s="1">
        <v>19.5</v>
      </c>
      <c r="K69" s="1">
        <v>13.1</v>
      </c>
      <c r="L69" s="1">
        <v>8.5</v>
      </c>
      <c r="M69" s="1">
        <v>1.6</v>
      </c>
      <c r="N69" s="1">
        <v>10.1</v>
      </c>
    </row>
    <row r="70" spans="1:14" x14ac:dyDescent="0.4">
      <c r="A70">
        <v>1979</v>
      </c>
      <c r="B70" s="1">
        <v>0.9</v>
      </c>
      <c r="C70" s="1">
        <v>0</v>
      </c>
      <c r="D70" s="1">
        <v>4.0999999999999996</v>
      </c>
      <c r="E70" s="1">
        <v>6.5</v>
      </c>
      <c r="F70" s="1">
        <v>12.1</v>
      </c>
      <c r="G70" s="1">
        <v>16.3</v>
      </c>
      <c r="H70" s="1">
        <v>18.3</v>
      </c>
      <c r="I70" s="1">
        <v>20.399999999999999</v>
      </c>
      <c r="J70" s="1">
        <v>17.8</v>
      </c>
      <c r="K70" s="1">
        <v>15.3</v>
      </c>
      <c r="L70" s="1">
        <v>5.8</v>
      </c>
      <c r="M70" s="1">
        <v>5.4</v>
      </c>
      <c r="N70" s="1">
        <v>10.199999999999999</v>
      </c>
    </row>
    <row r="71" spans="1:14" x14ac:dyDescent="0.4">
      <c r="A71">
        <v>1980</v>
      </c>
      <c r="B71" s="1">
        <v>-1</v>
      </c>
      <c r="C71" s="1">
        <v>-2</v>
      </c>
      <c r="D71" s="1">
        <v>4.0999999999999996</v>
      </c>
      <c r="E71" s="1">
        <v>7.9</v>
      </c>
      <c r="F71" s="1">
        <v>13.8</v>
      </c>
      <c r="G71" s="1">
        <v>15.8</v>
      </c>
      <c r="H71" s="1">
        <v>18.7</v>
      </c>
      <c r="I71" s="1">
        <v>18.8</v>
      </c>
      <c r="J71" s="1">
        <v>19.399999999999999</v>
      </c>
      <c r="K71" s="1" t="s">
        <v>67</v>
      </c>
      <c r="L71" s="1">
        <v>10</v>
      </c>
      <c r="M71" s="1">
        <v>3.3</v>
      </c>
      <c r="N71" s="1">
        <v>9.9</v>
      </c>
    </row>
    <row r="72" spans="1:14" x14ac:dyDescent="0.4">
      <c r="A72" t="s">
        <v>2</v>
      </c>
      <c r="B72" s="1">
        <v>-1.1000000000000001</v>
      </c>
      <c r="C72" s="1">
        <v>-0.5</v>
      </c>
      <c r="D72" s="1">
        <v>2</v>
      </c>
      <c r="E72" s="1">
        <v>6.9</v>
      </c>
      <c r="F72" s="1">
        <v>11</v>
      </c>
      <c r="G72" s="1">
        <v>14.9</v>
      </c>
      <c r="H72" s="1">
        <v>19.2</v>
      </c>
      <c r="I72" s="1">
        <v>21.9</v>
      </c>
      <c r="J72" s="1">
        <v>19</v>
      </c>
      <c r="K72" s="1">
        <v>13.7</v>
      </c>
      <c r="L72" s="1">
        <v>7</v>
      </c>
      <c r="M72" s="1">
        <v>1.5</v>
      </c>
      <c r="N72" s="1">
        <v>9.6</v>
      </c>
    </row>
  </sheetData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2C61-6F9D-4109-A6C6-DCDD62C54E66}">
  <dimension ref="A1:N72"/>
  <sheetViews>
    <sheetView workbookViewId="0"/>
  </sheetViews>
  <sheetFormatPr defaultRowHeight="18.75" x14ac:dyDescent="0.4"/>
  <sheetData>
    <row r="1" spans="1:14" x14ac:dyDescent="0.4">
      <c r="A1">
        <v>34</v>
      </c>
      <c r="B1" t="s">
        <v>71</v>
      </c>
      <c r="C1" t="s">
        <v>99</v>
      </c>
    </row>
    <row r="2" spans="1:14" x14ac:dyDescent="0.4">
      <c r="A2" t="s">
        <v>70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1913</v>
      </c>
      <c r="B4" s="1" t="s">
        <v>67</v>
      </c>
      <c r="C4" s="1" t="s">
        <v>67</v>
      </c>
      <c r="D4" s="1" t="s">
        <v>67</v>
      </c>
      <c r="E4" s="1" t="s">
        <v>67</v>
      </c>
      <c r="F4" s="1" t="s">
        <v>67</v>
      </c>
      <c r="G4" s="1" t="s">
        <v>67</v>
      </c>
      <c r="H4" s="1">
        <v>15.1</v>
      </c>
      <c r="I4" s="1">
        <v>18.399999999999999</v>
      </c>
      <c r="J4" s="1">
        <v>18.2</v>
      </c>
      <c r="K4" s="1">
        <v>14.6</v>
      </c>
      <c r="L4" s="1">
        <v>10.199999999999999</v>
      </c>
      <c r="M4" s="1">
        <v>7</v>
      </c>
      <c r="N4" s="1">
        <v>13.9</v>
      </c>
    </row>
    <row r="5" spans="1:14" x14ac:dyDescent="0.4">
      <c r="A5">
        <v>1914</v>
      </c>
      <c r="B5" s="1">
        <v>7.7</v>
      </c>
      <c r="C5" s="1">
        <v>6.4</v>
      </c>
      <c r="D5" s="1">
        <v>5.7</v>
      </c>
      <c r="E5" s="1">
        <v>8</v>
      </c>
      <c r="F5" s="1">
        <v>10.9</v>
      </c>
      <c r="G5" s="1">
        <v>14</v>
      </c>
      <c r="H5" s="1">
        <v>18.600000000000001</v>
      </c>
      <c r="I5" s="1">
        <v>21.9</v>
      </c>
      <c r="J5" s="1">
        <v>20.100000000000001</v>
      </c>
      <c r="K5" s="1">
        <v>16.5</v>
      </c>
      <c r="L5" s="1">
        <v>14</v>
      </c>
      <c r="M5" s="1">
        <v>8.5</v>
      </c>
      <c r="N5" s="1">
        <v>12.7</v>
      </c>
    </row>
    <row r="6" spans="1:14" x14ac:dyDescent="0.4">
      <c r="A6">
        <v>1915</v>
      </c>
      <c r="B6" s="1">
        <v>5.9</v>
      </c>
      <c r="C6" s="1">
        <v>5</v>
      </c>
      <c r="D6" s="1">
        <v>6</v>
      </c>
      <c r="E6" s="1">
        <v>6.8</v>
      </c>
      <c r="F6" s="1">
        <v>9.1</v>
      </c>
      <c r="G6" s="1">
        <v>13.2</v>
      </c>
      <c r="H6" s="1">
        <v>16.600000000000001</v>
      </c>
      <c r="I6" s="1">
        <v>21.7</v>
      </c>
      <c r="J6" s="1">
        <v>21.1</v>
      </c>
      <c r="K6" s="1">
        <v>15.7</v>
      </c>
      <c r="L6" s="1">
        <v>9.1</v>
      </c>
      <c r="M6" s="1">
        <v>6.5</v>
      </c>
      <c r="N6" s="1">
        <v>11.4</v>
      </c>
    </row>
    <row r="7" spans="1:14" x14ac:dyDescent="0.4">
      <c r="A7">
        <v>1916</v>
      </c>
      <c r="B7" s="1">
        <v>4.5</v>
      </c>
      <c r="C7" s="1">
        <v>4.2</v>
      </c>
      <c r="D7" s="1">
        <v>4.5999999999999996</v>
      </c>
      <c r="E7" s="1">
        <v>7.8</v>
      </c>
      <c r="F7" s="1">
        <v>10.8</v>
      </c>
      <c r="G7" s="1">
        <v>13.8</v>
      </c>
      <c r="H7" s="1">
        <v>19</v>
      </c>
      <c r="I7" s="1">
        <v>22.4</v>
      </c>
      <c r="J7" s="1">
        <v>20</v>
      </c>
      <c r="K7" s="1">
        <v>15.8</v>
      </c>
      <c r="L7" s="1">
        <v>9.8000000000000007</v>
      </c>
      <c r="M7" s="1">
        <v>6.9</v>
      </c>
      <c r="N7" s="1">
        <v>11.6</v>
      </c>
    </row>
    <row r="8" spans="1:14" x14ac:dyDescent="0.4">
      <c r="A8">
        <v>1917</v>
      </c>
      <c r="B8" s="1">
        <v>6.1</v>
      </c>
      <c r="C8" s="1">
        <v>5.0999999999999996</v>
      </c>
      <c r="D8" s="1">
        <v>4.0999999999999996</v>
      </c>
      <c r="E8" s="1">
        <v>6.6</v>
      </c>
      <c r="F8" s="1">
        <v>9</v>
      </c>
      <c r="G8" s="1">
        <v>14.6</v>
      </c>
      <c r="H8" s="1">
        <v>18.8</v>
      </c>
      <c r="I8" s="1">
        <v>21.6</v>
      </c>
      <c r="J8" s="1">
        <v>19.5</v>
      </c>
      <c r="K8" s="1">
        <v>15.8</v>
      </c>
      <c r="L8" s="1">
        <v>10.9</v>
      </c>
      <c r="M8" s="1">
        <v>8.5</v>
      </c>
      <c r="N8" s="1">
        <v>11.7</v>
      </c>
    </row>
    <row r="9" spans="1:14" x14ac:dyDescent="0.4">
      <c r="A9">
        <v>1918</v>
      </c>
      <c r="B9" s="1">
        <v>6.1</v>
      </c>
      <c r="C9" s="1">
        <v>4.0999999999999996</v>
      </c>
      <c r="D9" s="1">
        <v>6.1</v>
      </c>
      <c r="E9" s="1">
        <v>8.1999999999999993</v>
      </c>
      <c r="F9" s="1">
        <v>9.8000000000000007</v>
      </c>
      <c r="G9" s="1">
        <v>14.5</v>
      </c>
      <c r="H9" s="1">
        <v>19</v>
      </c>
      <c r="I9" s="1">
        <v>21.5</v>
      </c>
      <c r="J9" s="1">
        <v>20.9</v>
      </c>
      <c r="K9" s="1">
        <v>15.3</v>
      </c>
      <c r="L9" s="1">
        <v>10.8</v>
      </c>
      <c r="M9" s="1">
        <v>7.7</v>
      </c>
      <c r="N9" s="1">
        <v>12</v>
      </c>
    </row>
    <row r="10" spans="1:14" x14ac:dyDescent="0.4">
      <c r="A10">
        <v>1919</v>
      </c>
      <c r="B10" s="1">
        <v>5.4</v>
      </c>
      <c r="C10" s="1">
        <v>5</v>
      </c>
      <c r="D10" s="1">
        <v>5.5</v>
      </c>
      <c r="E10" s="1">
        <v>8.1</v>
      </c>
      <c r="F10" s="1">
        <v>10.7</v>
      </c>
      <c r="G10" s="1">
        <v>14.4</v>
      </c>
      <c r="H10" s="1">
        <v>19.600000000000001</v>
      </c>
      <c r="I10" s="1">
        <v>20.7</v>
      </c>
      <c r="J10" s="1">
        <v>21.4</v>
      </c>
      <c r="K10" s="1">
        <v>16.399999999999999</v>
      </c>
      <c r="L10" s="1">
        <v>11.8</v>
      </c>
      <c r="M10" s="1">
        <v>7.3</v>
      </c>
      <c r="N10" s="1">
        <v>12.2</v>
      </c>
    </row>
    <row r="11" spans="1:14" x14ac:dyDescent="0.4">
      <c r="A11">
        <v>1920</v>
      </c>
      <c r="B11" s="1">
        <v>6.7</v>
      </c>
      <c r="C11" s="1">
        <v>4.4000000000000004</v>
      </c>
      <c r="D11" s="1">
        <v>5.4</v>
      </c>
      <c r="E11" s="1">
        <v>7</v>
      </c>
      <c r="F11" s="1">
        <v>9.3000000000000007</v>
      </c>
      <c r="G11" s="1">
        <v>15.1</v>
      </c>
      <c r="H11" s="1">
        <v>21</v>
      </c>
      <c r="I11" s="1">
        <v>23.1</v>
      </c>
      <c r="J11" s="1">
        <v>19.8</v>
      </c>
      <c r="K11" s="1">
        <v>15.6</v>
      </c>
      <c r="L11" s="1">
        <v>11.5</v>
      </c>
      <c r="M11" s="1">
        <v>6.7</v>
      </c>
      <c r="N11" s="1">
        <v>12.1</v>
      </c>
    </row>
    <row r="12" spans="1:14" x14ac:dyDescent="0.4">
      <c r="A12">
        <v>1921</v>
      </c>
      <c r="B12" s="1">
        <v>5.3</v>
      </c>
      <c r="C12" s="1">
        <v>5.2</v>
      </c>
      <c r="D12" s="1">
        <v>5.3</v>
      </c>
      <c r="E12" s="1">
        <v>7.6</v>
      </c>
      <c r="F12" s="1">
        <v>10.3</v>
      </c>
      <c r="G12" s="1">
        <v>15.3</v>
      </c>
      <c r="H12" s="1">
        <v>18.3</v>
      </c>
      <c r="I12" s="1">
        <v>22.2</v>
      </c>
      <c r="J12" s="1">
        <v>19.8</v>
      </c>
      <c r="K12" s="1">
        <v>15.4</v>
      </c>
      <c r="L12" s="1">
        <v>11.1</v>
      </c>
      <c r="M12" s="1">
        <v>6.2</v>
      </c>
      <c r="N12" s="1">
        <v>11.8</v>
      </c>
    </row>
    <row r="13" spans="1:14" x14ac:dyDescent="0.4">
      <c r="A13">
        <v>1922</v>
      </c>
      <c r="B13" s="1">
        <v>3.3</v>
      </c>
      <c r="C13" s="1">
        <v>5.6</v>
      </c>
      <c r="D13" s="1">
        <v>4.7</v>
      </c>
      <c r="E13" s="1">
        <v>7.6</v>
      </c>
      <c r="F13" s="1">
        <v>10</v>
      </c>
      <c r="G13" s="1">
        <v>15.7</v>
      </c>
      <c r="H13" s="1">
        <v>19.899999999999999</v>
      </c>
      <c r="I13" s="1">
        <v>23.1</v>
      </c>
      <c r="J13" s="1">
        <v>21.3</v>
      </c>
      <c r="K13" s="1">
        <v>16.8</v>
      </c>
      <c r="L13" s="1">
        <v>6.7</v>
      </c>
      <c r="M13" s="1">
        <v>6.4</v>
      </c>
      <c r="N13" s="1">
        <v>11.8</v>
      </c>
    </row>
    <row r="14" spans="1:14" x14ac:dyDescent="0.4">
      <c r="A14">
        <v>1923</v>
      </c>
      <c r="B14" s="1">
        <v>1.9</v>
      </c>
      <c r="C14" s="1">
        <v>2.7</v>
      </c>
      <c r="D14" s="1">
        <v>5.5</v>
      </c>
      <c r="E14" s="1">
        <v>5.2</v>
      </c>
      <c r="F14" s="1">
        <v>9.6999999999999993</v>
      </c>
      <c r="G14" s="1">
        <v>13.9</v>
      </c>
      <c r="H14" s="1">
        <v>19.2</v>
      </c>
      <c r="I14" s="1">
        <v>21.6</v>
      </c>
      <c r="J14" s="1">
        <v>21.4</v>
      </c>
      <c r="K14" s="1">
        <v>14.4</v>
      </c>
      <c r="L14" s="1">
        <v>10.7</v>
      </c>
      <c r="M14" s="1">
        <v>4.5999999999999996</v>
      </c>
      <c r="N14" s="1">
        <v>10.9</v>
      </c>
    </row>
    <row r="15" spans="1:14" x14ac:dyDescent="0.4">
      <c r="A15">
        <v>1924</v>
      </c>
      <c r="B15" s="1">
        <v>2.5</v>
      </c>
      <c r="C15" s="1">
        <v>3.1</v>
      </c>
      <c r="D15" s="1">
        <v>0.6</v>
      </c>
      <c r="E15" s="1">
        <v>8.1999999999999993</v>
      </c>
      <c r="F15" s="1">
        <v>10.1</v>
      </c>
      <c r="G15" s="1">
        <v>14</v>
      </c>
      <c r="H15" s="1">
        <v>22.4</v>
      </c>
      <c r="I15" s="1">
        <v>22.6</v>
      </c>
      <c r="J15" s="1">
        <v>20.7</v>
      </c>
      <c r="K15" s="1">
        <v>13.7</v>
      </c>
      <c r="L15" s="1">
        <v>9.4</v>
      </c>
      <c r="M15" s="1">
        <v>4.3</v>
      </c>
      <c r="N15" s="1">
        <v>11.2</v>
      </c>
    </row>
    <row r="16" spans="1:14" x14ac:dyDescent="0.4">
      <c r="A16">
        <v>1925</v>
      </c>
      <c r="B16" s="1">
        <v>5.2</v>
      </c>
      <c r="C16" s="1">
        <v>3.5</v>
      </c>
      <c r="D16" s="1">
        <v>3.8</v>
      </c>
      <c r="E16" s="1">
        <v>6.9</v>
      </c>
      <c r="F16" s="1">
        <v>11.4</v>
      </c>
      <c r="G16" s="1">
        <v>15.5</v>
      </c>
      <c r="H16" s="1">
        <v>16.5</v>
      </c>
      <c r="I16" s="1">
        <v>22.1</v>
      </c>
      <c r="J16" s="1">
        <v>19.2</v>
      </c>
      <c r="K16" s="1">
        <v>15.8</v>
      </c>
      <c r="L16" s="1">
        <v>12.4</v>
      </c>
      <c r="M16" s="1">
        <v>7.1</v>
      </c>
      <c r="N16" s="1">
        <v>11.6</v>
      </c>
    </row>
    <row r="17" spans="1:14" x14ac:dyDescent="0.4">
      <c r="A17">
        <v>1926</v>
      </c>
      <c r="B17" s="1">
        <v>4</v>
      </c>
      <c r="C17" s="1">
        <v>5</v>
      </c>
      <c r="D17" s="1">
        <v>4</v>
      </c>
      <c r="E17" s="1">
        <v>6.7</v>
      </c>
      <c r="F17" s="1">
        <v>10.199999999999999</v>
      </c>
      <c r="G17" s="1">
        <v>14.2</v>
      </c>
      <c r="H17" s="1">
        <v>16.100000000000001</v>
      </c>
      <c r="I17" s="1">
        <v>20.5</v>
      </c>
      <c r="J17" s="1">
        <v>19</v>
      </c>
      <c r="K17" s="1">
        <v>15.2</v>
      </c>
      <c r="L17" s="1">
        <v>9.3000000000000007</v>
      </c>
      <c r="M17" s="1">
        <v>3.8</v>
      </c>
      <c r="N17" s="1">
        <v>10.7</v>
      </c>
    </row>
    <row r="18" spans="1:14" x14ac:dyDescent="0.4">
      <c r="A18">
        <v>1927</v>
      </c>
      <c r="B18" s="1">
        <v>1.6</v>
      </c>
      <c r="C18" s="1">
        <v>1.4</v>
      </c>
      <c r="D18" s="1">
        <v>3</v>
      </c>
      <c r="E18" s="1">
        <v>4.8</v>
      </c>
      <c r="F18" s="1">
        <v>8.6999999999999993</v>
      </c>
      <c r="G18" s="1">
        <v>12.8</v>
      </c>
      <c r="H18" s="1">
        <v>18.3</v>
      </c>
      <c r="I18" s="1">
        <v>21.8</v>
      </c>
      <c r="J18" s="1">
        <v>19</v>
      </c>
      <c r="K18" s="1">
        <v>16</v>
      </c>
      <c r="L18" s="1">
        <v>10.199999999999999</v>
      </c>
      <c r="M18" s="1">
        <v>5.8</v>
      </c>
      <c r="N18" s="1">
        <v>10.3</v>
      </c>
    </row>
    <row r="19" spans="1:14" x14ac:dyDescent="0.4">
      <c r="A19">
        <v>1928</v>
      </c>
      <c r="B19" s="1">
        <v>6.5</v>
      </c>
      <c r="C19" s="1">
        <v>2.4</v>
      </c>
      <c r="D19" s="1">
        <v>4.5</v>
      </c>
      <c r="E19" s="1">
        <v>6.2</v>
      </c>
      <c r="F19" s="1">
        <v>10.199999999999999</v>
      </c>
      <c r="G19" s="1">
        <v>14.4</v>
      </c>
      <c r="H19" s="1">
        <v>18.5</v>
      </c>
      <c r="I19" s="1">
        <v>20.8</v>
      </c>
      <c r="J19" s="1">
        <v>21.3</v>
      </c>
      <c r="K19" s="1">
        <v>15.8</v>
      </c>
      <c r="L19" s="1">
        <v>10.7</v>
      </c>
      <c r="M19" s="1">
        <v>4</v>
      </c>
      <c r="N19" s="1">
        <v>11.3</v>
      </c>
    </row>
    <row r="20" spans="1:14" x14ac:dyDescent="0.4">
      <c r="A20">
        <v>1929</v>
      </c>
      <c r="B20" s="1">
        <v>3</v>
      </c>
      <c r="C20" s="1">
        <v>1.7</v>
      </c>
      <c r="D20" s="1">
        <v>3.3</v>
      </c>
      <c r="E20" s="1">
        <v>5</v>
      </c>
      <c r="F20" s="1">
        <v>7.6</v>
      </c>
      <c r="G20" s="1">
        <v>12.8</v>
      </c>
      <c r="H20" s="1">
        <v>17.3</v>
      </c>
      <c r="I20" s="1">
        <v>20</v>
      </c>
      <c r="J20" s="1">
        <v>18.399999999999999</v>
      </c>
      <c r="K20" s="1">
        <v>17.5</v>
      </c>
      <c r="L20" s="1">
        <v>10.5</v>
      </c>
      <c r="M20" s="1">
        <v>6.1</v>
      </c>
      <c r="N20" s="1">
        <v>10.3</v>
      </c>
    </row>
    <row r="21" spans="1:14" x14ac:dyDescent="0.4">
      <c r="A21">
        <v>1930</v>
      </c>
      <c r="B21" s="1">
        <v>4.2</v>
      </c>
      <c r="C21" s="1">
        <v>3.1</v>
      </c>
      <c r="D21" s="1">
        <v>4.7</v>
      </c>
      <c r="E21" s="1">
        <v>7.1</v>
      </c>
      <c r="F21" s="1">
        <v>10.7</v>
      </c>
      <c r="G21" s="1">
        <v>13.9</v>
      </c>
      <c r="H21" s="1">
        <v>18.5</v>
      </c>
      <c r="I21" s="1">
        <v>22.3</v>
      </c>
      <c r="J21" s="1">
        <v>17.7</v>
      </c>
      <c r="K21" s="1">
        <v>15.6</v>
      </c>
      <c r="L21" s="1">
        <v>7.8</v>
      </c>
      <c r="M21" s="1">
        <v>4.3</v>
      </c>
      <c r="N21" s="1">
        <v>10.8</v>
      </c>
    </row>
    <row r="22" spans="1:14" x14ac:dyDescent="0.4">
      <c r="A22">
        <v>1931</v>
      </c>
      <c r="B22" s="1">
        <v>7</v>
      </c>
      <c r="C22" s="1">
        <v>5.8</v>
      </c>
      <c r="D22" s="1">
        <v>4.4000000000000004</v>
      </c>
      <c r="E22" s="1">
        <v>9.5</v>
      </c>
      <c r="F22" s="1">
        <v>10.5</v>
      </c>
      <c r="G22" s="1">
        <v>12.5</v>
      </c>
      <c r="H22" s="1">
        <v>17.100000000000001</v>
      </c>
      <c r="I22" s="1">
        <v>19.399999999999999</v>
      </c>
      <c r="J22" s="1">
        <v>20.399999999999999</v>
      </c>
      <c r="K22" s="1">
        <v>13.2</v>
      </c>
      <c r="L22" s="1">
        <v>11.6</v>
      </c>
      <c r="M22" s="1">
        <v>9.3000000000000007</v>
      </c>
      <c r="N22" s="1">
        <v>11.7</v>
      </c>
    </row>
    <row r="23" spans="1:14" x14ac:dyDescent="0.4">
      <c r="A23">
        <v>1932</v>
      </c>
      <c r="B23" s="1">
        <v>9.1</v>
      </c>
      <c r="C23" s="1">
        <v>8.4</v>
      </c>
      <c r="D23" s="1">
        <v>7.5</v>
      </c>
      <c r="E23" s="1">
        <v>7.6</v>
      </c>
      <c r="F23" s="1">
        <v>9.8000000000000007</v>
      </c>
      <c r="G23" s="1">
        <v>16.399999999999999</v>
      </c>
      <c r="H23" s="1">
        <v>17.5</v>
      </c>
      <c r="I23" s="1">
        <v>20.6</v>
      </c>
      <c r="J23" s="1">
        <v>18.5</v>
      </c>
      <c r="K23" s="1">
        <v>14.9</v>
      </c>
      <c r="L23" s="1">
        <v>12.1</v>
      </c>
      <c r="M23" s="1">
        <v>8.3000000000000007</v>
      </c>
      <c r="N23" s="1">
        <v>12.6</v>
      </c>
    </row>
    <row r="24" spans="1:14" x14ac:dyDescent="0.4">
      <c r="A24">
        <v>1933</v>
      </c>
      <c r="B24" s="1">
        <v>2.6</v>
      </c>
      <c r="C24" s="1">
        <v>3.8</v>
      </c>
      <c r="D24" s="1">
        <v>4.4000000000000004</v>
      </c>
      <c r="E24" s="1">
        <v>6.5</v>
      </c>
      <c r="F24" s="1">
        <v>10.7</v>
      </c>
      <c r="G24" s="1">
        <v>14.1</v>
      </c>
      <c r="H24" s="1">
        <v>20.399999999999999</v>
      </c>
      <c r="I24" s="1">
        <v>22.8</v>
      </c>
      <c r="J24" s="1">
        <v>19.399999999999999</v>
      </c>
      <c r="K24" s="1">
        <v>13.9</v>
      </c>
      <c r="L24" s="1">
        <v>10.6</v>
      </c>
      <c r="M24" s="1">
        <v>6.7</v>
      </c>
      <c r="N24" s="1">
        <v>11.3</v>
      </c>
    </row>
    <row r="25" spans="1:14" x14ac:dyDescent="0.4">
      <c r="A25">
        <v>1934</v>
      </c>
      <c r="B25" s="1">
        <v>6.3</v>
      </c>
      <c r="C25" s="1">
        <v>3.8</v>
      </c>
      <c r="D25" s="1">
        <v>4.9000000000000004</v>
      </c>
      <c r="E25" s="1">
        <v>6.8</v>
      </c>
      <c r="F25" s="1">
        <v>9.6</v>
      </c>
      <c r="G25" s="1">
        <v>14.5</v>
      </c>
      <c r="H25" s="1">
        <v>17.100000000000001</v>
      </c>
      <c r="I25" s="1">
        <v>20.9</v>
      </c>
      <c r="J25" s="1">
        <v>20</v>
      </c>
      <c r="K25" s="1">
        <v>15.3</v>
      </c>
      <c r="L25" s="1">
        <v>10.6</v>
      </c>
      <c r="M25" s="1">
        <v>8.4</v>
      </c>
      <c r="N25" s="1">
        <v>11.5</v>
      </c>
    </row>
    <row r="26" spans="1:14" x14ac:dyDescent="0.4">
      <c r="A26">
        <v>1935</v>
      </c>
      <c r="B26" s="1">
        <v>5.6</v>
      </c>
      <c r="C26" s="1">
        <v>7</v>
      </c>
      <c r="D26" s="1">
        <v>6.6</v>
      </c>
      <c r="E26" s="1">
        <v>7.4</v>
      </c>
      <c r="F26" s="1">
        <v>10.1</v>
      </c>
      <c r="G26" s="1">
        <v>15.5</v>
      </c>
      <c r="H26" s="1">
        <v>17.5</v>
      </c>
      <c r="I26" s="1">
        <v>20.100000000000001</v>
      </c>
      <c r="J26" s="1">
        <v>19.600000000000001</v>
      </c>
      <c r="K26" s="1">
        <v>18.2</v>
      </c>
      <c r="L26" s="1">
        <v>13.3</v>
      </c>
      <c r="M26" s="1">
        <v>8.9</v>
      </c>
      <c r="N26" s="1">
        <v>12.5</v>
      </c>
    </row>
    <row r="27" spans="1:14" x14ac:dyDescent="0.4">
      <c r="A27">
        <v>1936</v>
      </c>
      <c r="B27" s="1">
        <v>6</v>
      </c>
      <c r="C27" s="1">
        <v>6</v>
      </c>
      <c r="D27" s="1">
        <v>6.1</v>
      </c>
      <c r="E27" s="1">
        <v>7.3</v>
      </c>
      <c r="F27" s="1">
        <v>9.8000000000000007</v>
      </c>
      <c r="G27" s="1">
        <v>14.1</v>
      </c>
      <c r="H27" s="1">
        <v>16.7</v>
      </c>
      <c r="I27" s="1">
        <v>21.6</v>
      </c>
      <c r="J27" s="1">
        <v>21.3</v>
      </c>
      <c r="K27" s="1">
        <v>17.8</v>
      </c>
      <c r="L27" s="1">
        <v>13.1</v>
      </c>
      <c r="M27" s="1">
        <v>9.5</v>
      </c>
      <c r="N27" s="1">
        <v>12.4</v>
      </c>
    </row>
    <row r="28" spans="1:14" x14ac:dyDescent="0.4">
      <c r="A28">
        <v>1937</v>
      </c>
      <c r="B28" s="1">
        <v>7.5</v>
      </c>
      <c r="C28" s="1">
        <v>6.1</v>
      </c>
      <c r="D28" s="1">
        <v>5.6</v>
      </c>
      <c r="E28" s="1">
        <v>8.9</v>
      </c>
      <c r="F28" s="1">
        <v>10.4</v>
      </c>
      <c r="G28" s="1">
        <v>13.8</v>
      </c>
      <c r="H28" s="1">
        <v>19.7</v>
      </c>
      <c r="I28" s="1">
        <v>23.6</v>
      </c>
      <c r="J28" s="1">
        <v>21.4</v>
      </c>
      <c r="K28" s="1">
        <v>18.100000000000001</v>
      </c>
      <c r="L28" s="1">
        <v>13</v>
      </c>
      <c r="M28" s="1">
        <v>9.9</v>
      </c>
      <c r="N28" s="1">
        <v>13.2</v>
      </c>
    </row>
    <row r="29" spans="1:14" x14ac:dyDescent="0.4">
      <c r="A29">
        <v>1938</v>
      </c>
      <c r="B29" s="1">
        <v>8.3000000000000007</v>
      </c>
      <c r="C29" s="1">
        <v>6.5</v>
      </c>
      <c r="D29" s="1">
        <v>7.3</v>
      </c>
      <c r="E29" s="1">
        <v>8.5</v>
      </c>
      <c r="F29" s="1">
        <v>12.4</v>
      </c>
      <c r="G29" s="1">
        <v>13</v>
      </c>
      <c r="H29" s="1" t="s">
        <v>67</v>
      </c>
      <c r="I29" s="1">
        <v>22.4</v>
      </c>
      <c r="J29" s="1">
        <v>21</v>
      </c>
      <c r="K29" s="1">
        <v>15.6</v>
      </c>
      <c r="L29" s="1">
        <v>10.4</v>
      </c>
      <c r="M29" s="1">
        <v>8.9</v>
      </c>
      <c r="N29" s="1">
        <v>12.2</v>
      </c>
    </row>
    <row r="30" spans="1:14" x14ac:dyDescent="0.4">
      <c r="A30">
        <v>1939</v>
      </c>
      <c r="B30" s="1">
        <v>4.8</v>
      </c>
      <c r="C30" s="1">
        <v>4.3</v>
      </c>
      <c r="D30" s="1">
        <v>5.3</v>
      </c>
      <c r="E30" s="1">
        <v>7.5</v>
      </c>
      <c r="F30" s="1">
        <v>8.9</v>
      </c>
      <c r="G30" s="1">
        <v>14.1</v>
      </c>
      <c r="H30" s="1">
        <v>19.600000000000001</v>
      </c>
      <c r="I30" s="1">
        <v>23.7</v>
      </c>
      <c r="J30" s="1">
        <v>23.1</v>
      </c>
      <c r="K30" s="1">
        <v>18</v>
      </c>
      <c r="L30" s="1">
        <v>14</v>
      </c>
      <c r="M30" s="1">
        <v>10.3</v>
      </c>
      <c r="N30" s="1">
        <v>12.8</v>
      </c>
    </row>
    <row r="31" spans="1:14" x14ac:dyDescent="0.4">
      <c r="A31">
        <v>1940</v>
      </c>
      <c r="B31" s="1">
        <v>7.1</v>
      </c>
      <c r="C31" s="1">
        <v>6.6</v>
      </c>
      <c r="D31" s="1">
        <v>7</v>
      </c>
      <c r="E31" s="1">
        <v>7.4</v>
      </c>
      <c r="F31" s="1">
        <v>9.8000000000000007</v>
      </c>
      <c r="G31" s="1">
        <v>13.4</v>
      </c>
      <c r="H31" s="1">
        <v>18.3</v>
      </c>
      <c r="I31" s="1">
        <v>21.8</v>
      </c>
      <c r="J31" s="1">
        <v>20.2</v>
      </c>
      <c r="K31" s="1">
        <v>17.5</v>
      </c>
      <c r="L31" s="1">
        <v>14</v>
      </c>
      <c r="M31" s="1">
        <v>9.4</v>
      </c>
      <c r="N31" s="1">
        <v>12.7</v>
      </c>
    </row>
    <row r="32" spans="1:14" x14ac:dyDescent="0.4">
      <c r="A32">
        <v>1941</v>
      </c>
      <c r="B32" s="1">
        <v>8.6999999999999993</v>
      </c>
      <c r="C32" s="1">
        <v>6</v>
      </c>
      <c r="D32" s="1">
        <v>5.7</v>
      </c>
      <c r="E32" s="1">
        <v>8.3000000000000007</v>
      </c>
      <c r="F32" s="1">
        <v>10.7</v>
      </c>
      <c r="G32" s="1">
        <v>13.7</v>
      </c>
      <c r="H32" s="1">
        <v>17.5</v>
      </c>
      <c r="I32" s="1">
        <v>20.9</v>
      </c>
      <c r="J32" s="1">
        <v>20.5</v>
      </c>
      <c r="K32" s="1">
        <v>16.5</v>
      </c>
      <c r="L32" s="1">
        <v>12.6</v>
      </c>
      <c r="M32" s="1">
        <v>9.3000000000000007</v>
      </c>
      <c r="N32" s="1">
        <v>12.5</v>
      </c>
    </row>
    <row r="33" spans="1:14" x14ac:dyDescent="0.4">
      <c r="A33">
        <v>1942</v>
      </c>
      <c r="B33" s="1">
        <v>7.2</v>
      </c>
      <c r="C33" s="1">
        <v>4.3</v>
      </c>
      <c r="D33" s="1">
        <v>6.2</v>
      </c>
      <c r="E33" s="1">
        <v>7.8</v>
      </c>
      <c r="F33" s="1">
        <v>10</v>
      </c>
      <c r="G33" s="1">
        <v>14.7</v>
      </c>
      <c r="H33" s="1">
        <v>19.8</v>
      </c>
      <c r="I33" s="1">
        <v>22.5</v>
      </c>
      <c r="J33" s="1">
        <v>20.2</v>
      </c>
      <c r="K33" s="1">
        <v>16.2</v>
      </c>
      <c r="L33" s="1">
        <v>13.4</v>
      </c>
      <c r="M33" s="1">
        <v>9.4</v>
      </c>
      <c r="N33" s="1">
        <v>12.6</v>
      </c>
    </row>
    <row r="34" spans="1:14" x14ac:dyDescent="0.4">
      <c r="A34">
        <v>1943</v>
      </c>
      <c r="B34" s="1">
        <v>6.4</v>
      </c>
      <c r="C34" s="1">
        <v>5.0999999999999996</v>
      </c>
      <c r="D34" s="1">
        <v>5.5</v>
      </c>
      <c r="E34" s="1">
        <v>6.7</v>
      </c>
      <c r="F34" s="1">
        <v>9.1</v>
      </c>
      <c r="G34" s="1">
        <v>13.8</v>
      </c>
      <c r="H34" s="1">
        <v>19.5</v>
      </c>
      <c r="I34" s="1">
        <v>23.2</v>
      </c>
      <c r="J34" s="1">
        <v>22.2</v>
      </c>
      <c r="K34" s="1">
        <v>16.600000000000001</v>
      </c>
      <c r="L34" s="1">
        <v>12.2</v>
      </c>
      <c r="M34" s="1">
        <v>7.6</v>
      </c>
      <c r="N34" s="1">
        <v>12.3</v>
      </c>
    </row>
    <row r="35" spans="1:14" x14ac:dyDescent="0.4">
      <c r="A35">
        <v>1944</v>
      </c>
      <c r="B35" s="1">
        <v>4.9000000000000004</v>
      </c>
      <c r="C35" s="1">
        <v>4.5</v>
      </c>
      <c r="D35" s="1">
        <v>5.3</v>
      </c>
      <c r="E35" s="1">
        <v>6</v>
      </c>
      <c r="F35" s="1">
        <v>9.4</v>
      </c>
      <c r="G35" s="1">
        <v>13.4</v>
      </c>
      <c r="H35" s="1">
        <v>20</v>
      </c>
      <c r="I35" s="1">
        <v>23.1</v>
      </c>
      <c r="J35" s="1">
        <v>21.5</v>
      </c>
      <c r="K35" s="1">
        <v>16.5</v>
      </c>
      <c r="L35" s="1">
        <v>12</v>
      </c>
      <c r="M35" s="1">
        <v>6.8</v>
      </c>
      <c r="N35" s="1">
        <v>12</v>
      </c>
    </row>
    <row r="36" spans="1:14" x14ac:dyDescent="0.4">
      <c r="A36">
        <v>1945</v>
      </c>
      <c r="B36" s="1">
        <v>4.4000000000000004</v>
      </c>
      <c r="C36" s="1">
        <v>5.8</v>
      </c>
      <c r="D36" s="1">
        <v>4.0999999999999996</v>
      </c>
      <c r="E36" s="1">
        <v>5.9</v>
      </c>
      <c r="F36" s="1">
        <v>8.1999999999999993</v>
      </c>
      <c r="G36" s="1">
        <v>12.4</v>
      </c>
      <c r="H36" s="1">
        <v>15.4</v>
      </c>
      <c r="I36" s="1">
        <v>22</v>
      </c>
      <c r="J36" s="1">
        <v>20.9</v>
      </c>
      <c r="K36" s="1">
        <v>16</v>
      </c>
      <c r="L36" s="1" t="s">
        <v>67</v>
      </c>
      <c r="M36" s="1">
        <v>7.7</v>
      </c>
      <c r="N36" s="1">
        <v>11.2</v>
      </c>
    </row>
    <row r="37" spans="1:14" x14ac:dyDescent="0.4">
      <c r="A37">
        <v>1946</v>
      </c>
      <c r="B37" s="1">
        <v>6.8</v>
      </c>
      <c r="C37" s="1">
        <v>5.2</v>
      </c>
      <c r="D37" s="1">
        <v>5</v>
      </c>
      <c r="E37" s="1">
        <v>7</v>
      </c>
      <c r="F37" s="1">
        <v>9.6</v>
      </c>
      <c r="G37" s="1">
        <v>15.2</v>
      </c>
      <c r="H37" s="1">
        <v>19.399999999999999</v>
      </c>
      <c r="I37" s="1">
        <v>23</v>
      </c>
      <c r="J37" s="1">
        <v>21.3</v>
      </c>
      <c r="K37" s="1">
        <v>17.3</v>
      </c>
      <c r="L37" s="1" t="s">
        <v>67</v>
      </c>
      <c r="M37" s="1">
        <v>9.1</v>
      </c>
      <c r="N37" s="1">
        <v>12.6</v>
      </c>
    </row>
    <row r="38" spans="1:14" x14ac:dyDescent="0.4">
      <c r="A38">
        <v>1947</v>
      </c>
      <c r="B38" s="1">
        <v>6.4</v>
      </c>
      <c r="C38" s="1">
        <v>5.7</v>
      </c>
      <c r="D38" s="1">
        <v>5.2</v>
      </c>
      <c r="E38" s="1">
        <v>7.6</v>
      </c>
      <c r="F38" s="1">
        <v>9.5</v>
      </c>
      <c r="G38" s="1">
        <v>11.5</v>
      </c>
      <c r="H38" s="1">
        <v>16.5</v>
      </c>
      <c r="I38" s="1">
        <v>21.7</v>
      </c>
      <c r="J38" s="1">
        <v>20.3</v>
      </c>
      <c r="K38" s="1">
        <v>16</v>
      </c>
      <c r="L38" s="1">
        <v>8.4</v>
      </c>
      <c r="M38" s="1">
        <v>8.1999999999999993</v>
      </c>
      <c r="N38" s="1">
        <v>11.4</v>
      </c>
    </row>
    <row r="39" spans="1:14" x14ac:dyDescent="0.4">
      <c r="A39">
        <v>1948</v>
      </c>
      <c r="B39" s="1">
        <v>7.1</v>
      </c>
      <c r="C39" s="1">
        <v>5.0999999999999996</v>
      </c>
      <c r="D39" s="1">
        <v>6</v>
      </c>
      <c r="E39" s="1">
        <v>8.4</v>
      </c>
      <c r="F39" s="1">
        <v>11.3</v>
      </c>
      <c r="G39" s="1">
        <v>14.5</v>
      </c>
      <c r="H39" s="1">
        <v>19</v>
      </c>
      <c r="I39" s="1">
        <v>23</v>
      </c>
      <c r="J39" s="1">
        <v>21.6</v>
      </c>
      <c r="K39" s="1">
        <v>15.8</v>
      </c>
      <c r="L39" s="1">
        <v>10.9</v>
      </c>
      <c r="M39" s="1">
        <v>9.4</v>
      </c>
      <c r="N39" s="1">
        <v>12.7</v>
      </c>
    </row>
    <row r="40" spans="1:14" x14ac:dyDescent="0.4">
      <c r="A40">
        <v>1949</v>
      </c>
      <c r="B40" s="1">
        <v>7.7</v>
      </c>
      <c r="C40" s="1">
        <v>8.1</v>
      </c>
      <c r="D40" s="1">
        <v>5.0999999999999996</v>
      </c>
      <c r="E40" s="1">
        <v>8.6999999999999993</v>
      </c>
      <c r="F40" s="1">
        <v>11.7</v>
      </c>
      <c r="G40" s="1">
        <v>14.7</v>
      </c>
      <c r="H40" s="1">
        <v>16.7</v>
      </c>
      <c r="I40" s="1">
        <v>22.3</v>
      </c>
      <c r="J40" s="1">
        <v>20.399999999999999</v>
      </c>
      <c r="K40" s="1">
        <v>16.600000000000001</v>
      </c>
      <c r="L40" s="1">
        <v>11.7</v>
      </c>
      <c r="M40" s="1">
        <v>9.6</v>
      </c>
      <c r="N40" s="1">
        <v>12.8</v>
      </c>
    </row>
    <row r="41" spans="1:14" x14ac:dyDescent="0.4">
      <c r="A41">
        <v>1950</v>
      </c>
      <c r="B41" s="1">
        <v>6.4</v>
      </c>
      <c r="C41" s="1">
        <v>7</v>
      </c>
      <c r="D41" s="1">
        <v>6.5</v>
      </c>
      <c r="E41" s="1">
        <v>6.9</v>
      </c>
      <c r="F41" s="1">
        <v>11</v>
      </c>
      <c r="G41" s="1">
        <v>14.5</v>
      </c>
      <c r="H41" s="1">
        <v>20.399999999999999</v>
      </c>
      <c r="I41" s="1">
        <v>24.3</v>
      </c>
      <c r="J41" s="1">
        <v>21.3</v>
      </c>
      <c r="K41" s="1">
        <v>16.399999999999999</v>
      </c>
      <c r="L41" s="1">
        <v>14</v>
      </c>
      <c r="M41" s="1">
        <v>10.4</v>
      </c>
      <c r="N41" s="1">
        <v>13.3</v>
      </c>
    </row>
    <row r="42" spans="1:14" x14ac:dyDescent="0.4">
      <c r="A42">
        <v>1951</v>
      </c>
      <c r="B42" s="1">
        <v>5.5</v>
      </c>
      <c r="C42" s="1">
        <v>6.2</v>
      </c>
      <c r="D42" s="1">
        <v>6.3</v>
      </c>
      <c r="E42" s="1">
        <v>7.4</v>
      </c>
      <c r="F42" s="1">
        <v>9.6999999999999993</v>
      </c>
      <c r="G42" s="1">
        <v>15.4</v>
      </c>
      <c r="H42" s="1">
        <v>19.2</v>
      </c>
      <c r="I42" s="1">
        <v>24.7</v>
      </c>
      <c r="J42" s="1">
        <v>20.5</v>
      </c>
      <c r="K42" s="1">
        <v>17.3</v>
      </c>
      <c r="L42" s="1">
        <v>12.8</v>
      </c>
      <c r="M42" s="1">
        <v>10.5</v>
      </c>
      <c r="N42" s="1">
        <v>13</v>
      </c>
    </row>
    <row r="43" spans="1:14" x14ac:dyDescent="0.4">
      <c r="A43">
        <v>1952</v>
      </c>
      <c r="B43" s="1">
        <v>8.1999999999999993</v>
      </c>
      <c r="C43" s="1">
        <v>6.3</v>
      </c>
      <c r="D43" s="1">
        <v>6.6</v>
      </c>
      <c r="E43" s="1">
        <v>8.8000000000000007</v>
      </c>
      <c r="F43" s="1">
        <v>11.1</v>
      </c>
      <c r="G43" s="1">
        <v>14.8</v>
      </c>
      <c r="H43" s="1">
        <v>19.2</v>
      </c>
      <c r="I43" s="1">
        <v>22</v>
      </c>
      <c r="J43" s="1">
        <v>21</v>
      </c>
      <c r="K43" s="1">
        <v>17.5</v>
      </c>
      <c r="L43" s="1">
        <v>12.3</v>
      </c>
      <c r="M43" s="1">
        <v>8.6999999999999993</v>
      </c>
      <c r="N43" s="1">
        <v>13</v>
      </c>
    </row>
    <row r="44" spans="1:14" x14ac:dyDescent="0.4">
      <c r="A44">
        <v>1953</v>
      </c>
      <c r="B44" s="1">
        <v>8.4</v>
      </c>
      <c r="C44" s="1">
        <v>5.9</v>
      </c>
      <c r="D44" s="1">
        <v>6.8</v>
      </c>
      <c r="E44" s="1">
        <v>8.1999999999999993</v>
      </c>
      <c r="F44" s="1">
        <v>11.7</v>
      </c>
      <c r="G44" s="1">
        <v>14.1</v>
      </c>
      <c r="H44" s="1">
        <v>19</v>
      </c>
      <c r="I44" s="1">
        <v>21.5</v>
      </c>
      <c r="J44" s="1">
        <v>20.3</v>
      </c>
      <c r="K44" s="1">
        <v>17.7</v>
      </c>
      <c r="L44" s="1">
        <v>11.2</v>
      </c>
      <c r="M44" s="1">
        <v>8.6999999999999993</v>
      </c>
      <c r="N44" s="1">
        <v>12.8</v>
      </c>
    </row>
    <row r="45" spans="1:14" x14ac:dyDescent="0.4">
      <c r="A45">
        <v>1954</v>
      </c>
      <c r="B45" s="1">
        <v>6.8</v>
      </c>
      <c r="C45" s="1">
        <v>6.4</v>
      </c>
      <c r="D45" s="1">
        <v>6.3</v>
      </c>
      <c r="E45" s="1">
        <v>7.7</v>
      </c>
      <c r="F45" s="1">
        <v>10.1</v>
      </c>
      <c r="G45" s="1">
        <v>12.5</v>
      </c>
      <c r="H45" s="1">
        <v>14.2</v>
      </c>
      <c r="I45" s="1">
        <v>20.6</v>
      </c>
      <c r="J45" s="1">
        <v>20.2</v>
      </c>
      <c r="K45" s="1">
        <v>15.5</v>
      </c>
      <c r="L45" s="1">
        <v>12.6</v>
      </c>
      <c r="M45" s="1">
        <v>9.8000000000000007</v>
      </c>
      <c r="N45" s="1">
        <v>11.9</v>
      </c>
    </row>
    <row r="46" spans="1:14" x14ac:dyDescent="0.4">
      <c r="A46">
        <v>1955</v>
      </c>
      <c r="B46" s="1">
        <v>7.9</v>
      </c>
      <c r="C46" s="1">
        <v>6.4</v>
      </c>
      <c r="D46" s="1">
        <v>6.2</v>
      </c>
      <c r="E46" s="1">
        <v>7.2</v>
      </c>
      <c r="F46" s="1">
        <v>9.6999999999999993</v>
      </c>
      <c r="G46" s="1">
        <v>14</v>
      </c>
      <c r="H46" s="1">
        <v>20.100000000000001</v>
      </c>
      <c r="I46" s="1">
        <v>24</v>
      </c>
      <c r="J46" s="1">
        <v>20.100000000000001</v>
      </c>
      <c r="K46" s="1">
        <v>16.399999999999999</v>
      </c>
      <c r="L46" s="1">
        <v>12.1</v>
      </c>
      <c r="M46" s="1">
        <v>9.4</v>
      </c>
      <c r="N46" s="1">
        <v>12.8</v>
      </c>
    </row>
    <row r="47" spans="1:14" x14ac:dyDescent="0.4">
      <c r="A47">
        <v>1956</v>
      </c>
      <c r="B47" s="1">
        <v>7.1</v>
      </c>
      <c r="C47" s="1">
        <v>6.2</v>
      </c>
      <c r="D47" s="1">
        <v>6.5</v>
      </c>
      <c r="E47" s="1">
        <v>7.3</v>
      </c>
      <c r="F47" s="1">
        <v>10.3</v>
      </c>
      <c r="G47" s="1">
        <v>13.7</v>
      </c>
      <c r="H47" s="1">
        <v>16.2</v>
      </c>
      <c r="I47" s="1">
        <v>20.2</v>
      </c>
      <c r="J47" s="1">
        <v>20</v>
      </c>
      <c r="K47" s="1">
        <v>16.5</v>
      </c>
      <c r="L47" s="1">
        <v>13.3</v>
      </c>
      <c r="M47" s="1">
        <v>9.8000000000000007</v>
      </c>
      <c r="N47" s="1">
        <v>12.3</v>
      </c>
    </row>
    <row r="48" spans="1:14" x14ac:dyDescent="0.4">
      <c r="A48">
        <v>1957</v>
      </c>
      <c r="B48" s="1">
        <v>7</v>
      </c>
      <c r="C48" s="1">
        <v>6</v>
      </c>
      <c r="D48" s="1">
        <v>6</v>
      </c>
      <c r="E48" s="1">
        <v>7.4</v>
      </c>
      <c r="F48" s="1">
        <v>10.7</v>
      </c>
      <c r="G48" s="1">
        <v>12.9</v>
      </c>
      <c r="H48" s="1">
        <v>17.100000000000001</v>
      </c>
      <c r="I48" s="1">
        <v>21.3</v>
      </c>
      <c r="J48" s="1">
        <v>19.8</v>
      </c>
      <c r="K48" s="1">
        <v>15.9</v>
      </c>
      <c r="L48" s="1">
        <v>12.8</v>
      </c>
      <c r="M48" s="1">
        <v>10.4</v>
      </c>
      <c r="N48" s="1">
        <v>12.3</v>
      </c>
    </row>
    <row r="49" spans="1:14" x14ac:dyDescent="0.4">
      <c r="A49">
        <v>1958</v>
      </c>
      <c r="B49" s="1">
        <v>8</v>
      </c>
      <c r="C49" s="1">
        <v>6.9</v>
      </c>
      <c r="D49" s="1">
        <v>6.6</v>
      </c>
      <c r="E49" s="1">
        <v>8.1999999999999993</v>
      </c>
      <c r="F49" s="1">
        <v>10.7</v>
      </c>
      <c r="G49" s="1">
        <v>15</v>
      </c>
      <c r="H49" s="1">
        <v>19.3</v>
      </c>
      <c r="I49" s="1">
        <v>21.6</v>
      </c>
      <c r="J49" s="1">
        <v>19.3</v>
      </c>
      <c r="K49" s="1">
        <v>15.3</v>
      </c>
      <c r="L49" s="1">
        <v>12.8</v>
      </c>
      <c r="M49" s="1">
        <v>10.3</v>
      </c>
      <c r="N49" s="1">
        <v>12.8</v>
      </c>
    </row>
    <row r="50" spans="1:14" x14ac:dyDescent="0.4">
      <c r="A50">
        <v>1959</v>
      </c>
      <c r="B50" s="1">
        <v>7.5</v>
      </c>
      <c r="C50" s="1">
        <v>6</v>
      </c>
      <c r="D50" s="1">
        <v>7.3</v>
      </c>
      <c r="E50" s="1">
        <v>8.1999999999999993</v>
      </c>
      <c r="F50" s="1">
        <v>10.199999999999999</v>
      </c>
      <c r="G50" s="1">
        <v>14.3</v>
      </c>
      <c r="H50" s="1">
        <v>17.2</v>
      </c>
      <c r="I50" s="1">
        <v>21.6</v>
      </c>
      <c r="J50" s="1">
        <v>20.7</v>
      </c>
      <c r="K50" s="1">
        <v>16.8</v>
      </c>
      <c r="L50" s="1">
        <v>12</v>
      </c>
      <c r="M50" s="1">
        <v>8.3000000000000007</v>
      </c>
      <c r="N50" s="1">
        <v>12.5</v>
      </c>
    </row>
    <row r="51" spans="1:14" x14ac:dyDescent="0.4">
      <c r="A51">
        <v>1960</v>
      </c>
      <c r="B51" s="1">
        <v>6.6</v>
      </c>
      <c r="C51" s="1">
        <v>6.5</v>
      </c>
      <c r="D51" s="1">
        <v>6.1</v>
      </c>
      <c r="E51" s="1">
        <v>8.1999999999999993</v>
      </c>
      <c r="F51" s="1">
        <v>10.5</v>
      </c>
      <c r="G51" s="1">
        <v>14.6</v>
      </c>
      <c r="H51" s="1">
        <v>17.8</v>
      </c>
      <c r="I51" s="1">
        <v>21.3</v>
      </c>
      <c r="J51" s="1">
        <v>21.1</v>
      </c>
      <c r="K51" s="1">
        <v>16.3</v>
      </c>
      <c r="L51" s="1">
        <v>13</v>
      </c>
      <c r="M51" s="1">
        <v>10</v>
      </c>
      <c r="N51" s="1">
        <v>12.7</v>
      </c>
    </row>
    <row r="52" spans="1:14" x14ac:dyDescent="0.4">
      <c r="A52">
        <v>1961</v>
      </c>
      <c r="B52" s="1">
        <v>7.1</v>
      </c>
      <c r="C52" s="1">
        <v>5.8</v>
      </c>
      <c r="D52" s="1">
        <v>6.3</v>
      </c>
      <c r="E52" s="1">
        <v>7.8</v>
      </c>
      <c r="F52" s="1">
        <v>10</v>
      </c>
      <c r="G52" s="1">
        <v>14</v>
      </c>
      <c r="H52" s="1">
        <v>18</v>
      </c>
      <c r="I52" s="1">
        <v>23.1</v>
      </c>
      <c r="J52" s="1">
        <v>22.7</v>
      </c>
      <c r="K52" s="1">
        <v>15.8</v>
      </c>
      <c r="L52" s="1">
        <v>11.7</v>
      </c>
      <c r="M52" s="1">
        <v>10</v>
      </c>
      <c r="N52" s="1">
        <v>12.7</v>
      </c>
    </row>
    <row r="53" spans="1:14" x14ac:dyDescent="0.4">
      <c r="A53">
        <v>1962</v>
      </c>
      <c r="B53" s="1">
        <v>7.3</v>
      </c>
      <c r="C53" s="1">
        <v>6.8</v>
      </c>
      <c r="D53" s="1">
        <v>6.4</v>
      </c>
      <c r="E53" s="1">
        <v>8.6999999999999993</v>
      </c>
      <c r="F53" s="1">
        <v>11.2</v>
      </c>
      <c r="G53" s="1">
        <v>13.6</v>
      </c>
      <c r="H53" s="1">
        <v>19.600000000000001</v>
      </c>
      <c r="I53" s="1">
        <v>22</v>
      </c>
      <c r="J53" s="1">
        <v>21.3</v>
      </c>
      <c r="K53" s="1">
        <v>16.8</v>
      </c>
      <c r="L53" s="1">
        <v>12.7</v>
      </c>
      <c r="M53" s="1">
        <v>11</v>
      </c>
      <c r="N53" s="1">
        <v>13.1</v>
      </c>
    </row>
    <row r="54" spans="1:14" x14ac:dyDescent="0.4">
      <c r="A54">
        <v>1963</v>
      </c>
      <c r="B54" s="1">
        <v>9</v>
      </c>
      <c r="C54" s="1">
        <v>8</v>
      </c>
      <c r="D54" s="1">
        <v>7.9</v>
      </c>
      <c r="E54" s="1">
        <v>8.4</v>
      </c>
      <c r="F54" s="1">
        <v>11.9</v>
      </c>
      <c r="G54" s="1">
        <v>13.5</v>
      </c>
      <c r="H54" s="1">
        <v>17.8</v>
      </c>
      <c r="I54" s="1">
        <v>21.8</v>
      </c>
      <c r="J54" s="1">
        <v>18</v>
      </c>
      <c r="K54" s="1">
        <v>18</v>
      </c>
      <c r="L54" s="1">
        <v>11.7</v>
      </c>
      <c r="M54" s="1">
        <v>10.7</v>
      </c>
      <c r="N54" s="1">
        <v>13.1</v>
      </c>
    </row>
    <row r="55" spans="1:14" x14ac:dyDescent="0.4">
      <c r="A55">
        <v>1964</v>
      </c>
      <c r="B55" s="1">
        <v>7.9</v>
      </c>
      <c r="C55" s="1">
        <v>5.5</v>
      </c>
      <c r="D55" s="1">
        <v>6.4</v>
      </c>
      <c r="E55" s="1">
        <v>8.6</v>
      </c>
      <c r="F55" s="1">
        <v>11.9</v>
      </c>
      <c r="G55" s="1">
        <v>14.6</v>
      </c>
      <c r="H55" s="1">
        <v>18.100000000000001</v>
      </c>
      <c r="I55" s="1">
        <v>23.1</v>
      </c>
      <c r="J55" s="1">
        <v>21.5</v>
      </c>
      <c r="K55" s="1">
        <v>16.2</v>
      </c>
      <c r="L55" s="1">
        <v>12.2</v>
      </c>
      <c r="M55" s="1">
        <v>9.1</v>
      </c>
      <c r="N55" s="1">
        <v>12.9</v>
      </c>
    </row>
    <row r="56" spans="1:14" x14ac:dyDescent="0.4">
      <c r="A56">
        <v>1965</v>
      </c>
      <c r="B56" s="1">
        <v>7.5</v>
      </c>
      <c r="C56" s="1">
        <v>5.8</v>
      </c>
      <c r="D56" s="1">
        <v>5.8</v>
      </c>
      <c r="E56" s="1">
        <v>6.7</v>
      </c>
      <c r="F56" s="1">
        <v>9.9</v>
      </c>
      <c r="G56" s="1">
        <v>13.4</v>
      </c>
      <c r="H56" s="1">
        <v>17.600000000000001</v>
      </c>
      <c r="I56" s="1">
        <v>22.3</v>
      </c>
      <c r="J56" s="1">
        <v>20.399999999999999</v>
      </c>
      <c r="K56" s="1">
        <v>17.100000000000001</v>
      </c>
      <c r="L56" s="1">
        <v>12.8</v>
      </c>
      <c r="M56" s="1">
        <v>9.5</v>
      </c>
      <c r="N56" s="1">
        <v>12.4</v>
      </c>
    </row>
    <row r="57" spans="1:14" x14ac:dyDescent="0.4">
      <c r="A57">
        <v>1966</v>
      </c>
      <c r="B57" s="1">
        <v>6.8</v>
      </c>
      <c r="C57" s="1">
        <v>5.7</v>
      </c>
      <c r="D57" s="1">
        <v>5.6</v>
      </c>
      <c r="E57" s="1">
        <v>7.2</v>
      </c>
      <c r="F57" s="1">
        <v>10.5</v>
      </c>
      <c r="G57" s="1">
        <v>13.7</v>
      </c>
      <c r="H57" s="1">
        <v>16.399999999999999</v>
      </c>
      <c r="I57" s="1">
        <v>20.5</v>
      </c>
      <c r="J57" s="1">
        <v>19.899999999999999</v>
      </c>
      <c r="K57" s="1">
        <v>17.3</v>
      </c>
      <c r="L57" s="1">
        <v>13.1</v>
      </c>
      <c r="M57" s="1">
        <v>8.5</v>
      </c>
      <c r="N57" s="1">
        <v>12.1</v>
      </c>
    </row>
    <row r="58" spans="1:14" x14ac:dyDescent="0.4">
      <c r="A58">
        <v>1967</v>
      </c>
      <c r="B58" s="1">
        <v>5.6</v>
      </c>
      <c r="C58" s="1">
        <v>5.5</v>
      </c>
      <c r="D58" s="1">
        <v>5.8</v>
      </c>
      <c r="E58" s="1">
        <v>7.8</v>
      </c>
      <c r="F58" s="1">
        <v>10.8</v>
      </c>
      <c r="G58" s="1">
        <v>14.6</v>
      </c>
      <c r="H58" s="1">
        <v>18.2</v>
      </c>
      <c r="I58" s="1">
        <v>22.7</v>
      </c>
      <c r="J58" s="1">
        <v>20.5</v>
      </c>
      <c r="K58" s="1">
        <v>16.2</v>
      </c>
      <c r="L58" s="1">
        <v>10.5</v>
      </c>
      <c r="M58" s="1">
        <v>9.6999999999999993</v>
      </c>
      <c r="N58" s="1">
        <v>12.3</v>
      </c>
    </row>
    <row r="59" spans="1:14" x14ac:dyDescent="0.4">
      <c r="A59">
        <v>1968</v>
      </c>
      <c r="B59" s="1">
        <v>6.8</v>
      </c>
      <c r="C59" s="1">
        <v>4.5999999999999996</v>
      </c>
      <c r="D59" s="1">
        <v>6.6</v>
      </c>
      <c r="E59" s="1">
        <v>7.3</v>
      </c>
      <c r="F59" s="1">
        <v>8</v>
      </c>
      <c r="G59" s="1">
        <v>12.7</v>
      </c>
      <c r="H59" s="1">
        <v>18.100000000000001</v>
      </c>
      <c r="I59" s="1">
        <v>23</v>
      </c>
      <c r="J59" s="1">
        <v>20.399999999999999</v>
      </c>
      <c r="K59" s="1">
        <v>16.5</v>
      </c>
      <c r="L59" s="1">
        <v>14.2</v>
      </c>
      <c r="M59" s="1">
        <v>11.3</v>
      </c>
      <c r="N59" s="1">
        <v>12.5</v>
      </c>
    </row>
    <row r="60" spans="1:14" x14ac:dyDescent="0.4">
      <c r="A60">
        <v>1969</v>
      </c>
      <c r="B60" s="1">
        <v>6.9</v>
      </c>
      <c r="C60" s="1">
        <v>4</v>
      </c>
      <c r="D60" s="1">
        <v>4.8</v>
      </c>
      <c r="E60" s="1">
        <v>7.7</v>
      </c>
      <c r="F60" s="1">
        <v>10.199999999999999</v>
      </c>
      <c r="G60" s="1">
        <v>13.4</v>
      </c>
      <c r="H60" s="1">
        <v>18.8</v>
      </c>
      <c r="I60" s="1">
        <v>22.1</v>
      </c>
      <c r="J60" s="1">
        <v>21</v>
      </c>
      <c r="K60" s="1">
        <v>16</v>
      </c>
      <c r="L60" s="1">
        <v>13.2</v>
      </c>
      <c r="M60" s="1">
        <v>7.4</v>
      </c>
      <c r="N60" s="1">
        <v>12.1</v>
      </c>
    </row>
    <row r="61" spans="1:14" x14ac:dyDescent="0.4">
      <c r="A61">
        <v>1970</v>
      </c>
      <c r="B61" s="1">
        <v>5.8</v>
      </c>
      <c r="C61" s="1">
        <v>5.6</v>
      </c>
      <c r="D61" s="1">
        <v>4.0999999999999996</v>
      </c>
      <c r="E61" s="1">
        <v>6.4</v>
      </c>
      <c r="F61" s="1">
        <v>8.9</v>
      </c>
      <c r="G61" s="1">
        <v>12.8</v>
      </c>
      <c r="H61" s="1">
        <v>17.7</v>
      </c>
      <c r="I61" s="1">
        <v>21.1</v>
      </c>
      <c r="J61" s="1">
        <v>21.7</v>
      </c>
      <c r="K61" s="1">
        <v>17.600000000000001</v>
      </c>
      <c r="L61" s="1">
        <v>13.4</v>
      </c>
      <c r="M61" s="1">
        <v>8.5</v>
      </c>
      <c r="N61" s="1">
        <v>12</v>
      </c>
    </row>
    <row r="62" spans="1:14" x14ac:dyDescent="0.4">
      <c r="A62">
        <v>1971</v>
      </c>
      <c r="B62" s="1">
        <v>6.2</v>
      </c>
      <c r="C62" s="1">
        <v>6.8</v>
      </c>
      <c r="D62" s="1">
        <v>5.0999999999999996</v>
      </c>
      <c r="E62" s="1">
        <v>6.8</v>
      </c>
      <c r="F62" s="1">
        <v>9.6999999999999993</v>
      </c>
      <c r="G62" s="1">
        <v>14.1</v>
      </c>
      <c r="H62" s="1">
        <v>17.5</v>
      </c>
      <c r="I62" s="1">
        <v>21.7</v>
      </c>
      <c r="J62" s="1">
        <v>19.899999999999999</v>
      </c>
      <c r="K62" s="1">
        <v>16.8</v>
      </c>
      <c r="L62" s="1">
        <v>13.5</v>
      </c>
      <c r="M62" s="1">
        <v>9</v>
      </c>
      <c r="N62" s="1">
        <v>12.3</v>
      </c>
    </row>
    <row r="63" spans="1:14" x14ac:dyDescent="0.4">
      <c r="A63">
        <v>1972</v>
      </c>
      <c r="B63" s="1">
        <v>7.3</v>
      </c>
      <c r="C63" s="1">
        <v>5.4</v>
      </c>
      <c r="D63" s="1">
        <v>6.6</v>
      </c>
      <c r="E63" s="1">
        <v>8.1</v>
      </c>
      <c r="F63" s="1">
        <v>11.5</v>
      </c>
      <c r="G63" s="1">
        <v>14.6</v>
      </c>
      <c r="H63" s="1">
        <v>18.100000000000001</v>
      </c>
      <c r="I63" s="1">
        <v>26.1</v>
      </c>
      <c r="J63" s="1">
        <v>21.6</v>
      </c>
      <c r="K63" s="1">
        <v>17.100000000000001</v>
      </c>
      <c r="L63" s="1">
        <v>13.4</v>
      </c>
      <c r="M63" s="1">
        <v>10.3</v>
      </c>
      <c r="N63" s="1">
        <v>13.3</v>
      </c>
    </row>
    <row r="64" spans="1:14" x14ac:dyDescent="0.4">
      <c r="A64">
        <v>1973</v>
      </c>
      <c r="B64" s="1">
        <v>7.3</v>
      </c>
      <c r="C64" s="1">
        <v>5.2</v>
      </c>
      <c r="D64" s="1">
        <v>6.5</v>
      </c>
      <c r="E64" s="1">
        <v>8.3000000000000007</v>
      </c>
      <c r="F64" s="1">
        <v>10.7</v>
      </c>
      <c r="G64" s="1">
        <v>14.6</v>
      </c>
      <c r="H64" s="1">
        <v>18.100000000000001</v>
      </c>
      <c r="I64" s="1">
        <v>23</v>
      </c>
      <c r="J64" s="1" t="s">
        <v>67</v>
      </c>
      <c r="K64" s="1">
        <v>17.600000000000001</v>
      </c>
      <c r="L64" s="1">
        <v>12</v>
      </c>
      <c r="M64" s="1">
        <v>10.3</v>
      </c>
      <c r="N64" s="1">
        <v>12.1</v>
      </c>
    </row>
    <row r="65" spans="1:14" x14ac:dyDescent="0.4">
      <c r="A65" s="8">
        <v>1974</v>
      </c>
      <c r="B65" s="1">
        <v>7.4</v>
      </c>
      <c r="C65" s="1">
        <v>6.2</v>
      </c>
      <c r="D65" s="1">
        <v>5.4</v>
      </c>
      <c r="E65" s="1">
        <v>7.1</v>
      </c>
      <c r="F65" s="1">
        <v>10</v>
      </c>
      <c r="G65" s="1">
        <v>13.4</v>
      </c>
      <c r="H65" s="1">
        <v>18.5</v>
      </c>
      <c r="I65" s="1">
        <v>20.7</v>
      </c>
      <c r="J65" s="1">
        <v>20.7</v>
      </c>
      <c r="K65" s="1">
        <v>14.6</v>
      </c>
      <c r="L65" s="1">
        <v>11.5</v>
      </c>
      <c r="M65" s="1">
        <v>7.4</v>
      </c>
      <c r="N65" s="1">
        <v>11.9</v>
      </c>
    </row>
    <row r="66" spans="1:14" x14ac:dyDescent="0.4">
      <c r="A66">
        <v>1975</v>
      </c>
      <c r="B66" s="1">
        <v>6.3</v>
      </c>
      <c r="C66" s="1">
        <v>6.6</v>
      </c>
      <c r="D66" s="1">
        <v>6.7</v>
      </c>
      <c r="E66" s="1">
        <v>8.1</v>
      </c>
      <c r="F66" s="1">
        <v>11.3</v>
      </c>
      <c r="G66" s="1">
        <v>14.8</v>
      </c>
      <c r="H66" s="1">
        <v>19.7</v>
      </c>
      <c r="I66" s="1">
        <v>23.5</v>
      </c>
      <c r="J66" s="1">
        <v>22.6</v>
      </c>
      <c r="K66" s="1">
        <v>18.399999999999999</v>
      </c>
      <c r="L66" s="1">
        <v>12.6</v>
      </c>
      <c r="M66" s="1">
        <v>9.9</v>
      </c>
      <c r="N66" s="1">
        <v>13.4</v>
      </c>
    </row>
    <row r="67" spans="1:14" x14ac:dyDescent="0.4">
      <c r="A67">
        <v>1976</v>
      </c>
      <c r="B67" s="1">
        <v>7.1</v>
      </c>
      <c r="C67" s="1">
        <v>5.3</v>
      </c>
      <c r="D67" s="1">
        <v>5.7</v>
      </c>
      <c r="E67" s="1">
        <v>6</v>
      </c>
      <c r="F67" s="1">
        <v>10.9</v>
      </c>
      <c r="G67" s="1">
        <v>15.3</v>
      </c>
      <c r="H67" s="1">
        <v>17.899999999999999</v>
      </c>
      <c r="I67" s="1">
        <v>19.8</v>
      </c>
      <c r="J67" s="1">
        <v>19</v>
      </c>
      <c r="K67" s="1">
        <v>16.3</v>
      </c>
      <c r="L67" s="1">
        <v>10.4</v>
      </c>
      <c r="M67" s="1">
        <v>8.3000000000000007</v>
      </c>
      <c r="N67" s="1">
        <v>11.8</v>
      </c>
    </row>
    <row r="68" spans="1:14" x14ac:dyDescent="0.4">
      <c r="A68">
        <v>1977</v>
      </c>
      <c r="B68" s="1">
        <v>5.5</v>
      </c>
      <c r="C68" s="1">
        <v>4</v>
      </c>
      <c r="D68" s="1">
        <v>6.8</v>
      </c>
      <c r="E68" s="1">
        <v>6.8</v>
      </c>
      <c r="F68" s="1">
        <v>9</v>
      </c>
      <c r="G68" s="1">
        <v>13.7</v>
      </c>
      <c r="H68" s="1">
        <v>19.100000000000001</v>
      </c>
      <c r="I68" s="1">
        <v>20.5</v>
      </c>
      <c r="J68" s="1">
        <v>20.399999999999999</v>
      </c>
      <c r="K68" s="1">
        <v>16.8</v>
      </c>
      <c r="L68" s="1">
        <v>13.7</v>
      </c>
      <c r="M68" s="1">
        <v>10.4</v>
      </c>
      <c r="N68" s="1">
        <v>12.2</v>
      </c>
    </row>
    <row r="69" spans="1:14" x14ac:dyDescent="0.4">
      <c r="A69">
        <v>1978</v>
      </c>
      <c r="B69" s="1">
        <v>7.5</v>
      </c>
      <c r="C69" s="1">
        <v>6.2</v>
      </c>
      <c r="D69" s="1">
        <v>6.5</v>
      </c>
      <c r="E69" s="1">
        <v>7.5</v>
      </c>
      <c r="F69" s="1">
        <v>10.7</v>
      </c>
      <c r="G69" s="1">
        <v>14.5</v>
      </c>
      <c r="H69" s="1">
        <v>21</v>
      </c>
      <c r="I69" s="1">
        <v>21.5</v>
      </c>
      <c r="J69" s="1">
        <v>20.3</v>
      </c>
      <c r="K69" s="1">
        <v>16.3</v>
      </c>
      <c r="L69" s="1">
        <v>12.5</v>
      </c>
      <c r="M69" s="1">
        <v>10.6</v>
      </c>
      <c r="N69" s="1">
        <v>12.9</v>
      </c>
    </row>
    <row r="70" spans="1:14" x14ac:dyDescent="0.4">
      <c r="A70">
        <v>1979</v>
      </c>
      <c r="B70" s="1">
        <v>8.4</v>
      </c>
      <c r="C70" s="1">
        <v>6.2</v>
      </c>
      <c r="D70" s="1">
        <v>5.5</v>
      </c>
      <c r="E70" s="1">
        <v>7.8</v>
      </c>
      <c r="F70" s="1">
        <v>10.8</v>
      </c>
      <c r="G70" s="1">
        <v>14.6</v>
      </c>
      <c r="H70" s="1">
        <v>17.8</v>
      </c>
      <c r="I70" s="1">
        <v>20.9</v>
      </c>
      <c r="J70" s="1">
        <v>20.6</v>
      </c>
      <c r="K70" s="1">
        <v>19.2</v>
      </c>
      <c r="L70" s="1">
        <v>12.9</v>
      </c>
      <c r="M70" s="1">
        <v>10.7</v>
      </c>
      <c r="N70" s="1">
        <v>13</v>
      </c>
    </row>
    <row r="71" spans="1:14" x14ac:dyDescent="0.4">
      <c r="A71">
        <v>1980</v>
      </c>
      <c r="B71" s="1">
        <v>8</v>
      </c>
      <c r="C71" s="1">
        <v>6</v>
      </c>
      <c r="D71" s="1">
        <v>5.3</v>
      </c>
      <c r="E71" s="1">
        <v>7.1</v>
      </c>
      <c r="F71" s="1">
        <v>10.4</v>
      </c>
      <c r="G71" s="1">
        <v>14.2</v>
      </c>
      <c r="H71" s="1">
        <v>18.2</v>
      </c>
      <c r="I71" s="1">
        <v>18.600000000000001</v>
      </c>
      <c r="J71" s="1">
        <v>19.899999999999999</v>
      </c>
      <c r="K71" s="1" t="s">
        <v>67</v>
      </c>
      <c r="L71" s="1">
        <v>14.1</v>
      </c>
      <c r="M71" s="1">
        <v>11.2</v>
      </c>
      <c r="N71" s="1">
        <v>12.1</v>
      </c>
    </row>
    <row r="72" spans="1:14" x14ac:dyDescent="0.4">
      <c r="A72" t="s">
        <v>0</v>
      </c>
      <c r="B72" s="1">
        <v>6.3</v>
      </c>
      <c r="C72" s="1">
        <v>5.4</v>
      </c>
      <c r="D72" s="1">
        <v>5.6</v>
      </c>
      <c r="E72" s="1">
        <v>7.4</v>
      </c>
      <c r="F72" s="1">
        <v>10.199999999999999</v>
      </c>
      <c r="G72" s="1">
        <v>14.1</v>
      </c>
      <c r="H72" s="1">
        <v>18.3</v>
      </c>
      <c r="I72" s="1">
        <v>21.9</v>
      </c>
      <c r="J72" s="1">
        <v>20.399999999999999</v>
      </c>
      <c r="K72" s="1">
        <v>16.3</v>
      </c>
      <c r="L72" s="1">
        <v>11.8</v>
      </c>
      <c r="M72" s="1">
        <v>8.5</v>
      </c>
      <c r="N72" s="1">
        <v>12.1</v>
      </c>
    </row>
  </sheetData>
  <phoneticPr fontId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702F-F6AD-43BD-8216-076C8BD590A7}">
  <dimension ref="A1:O66"/>
  <sheetViews>
    <sheetView workbookViewId="0">
      <selection activeCell="P20" sqref="P20"/>
    </sheetView>
  </sheetViews>
  <sheetFormatPr defaultRowHeight="18.75" x14ac:dyDescent="0.4"/>
  <cols>
    <col min="10" max="10" width="9.5" bestFit="1" customWidth="1"/>
  </cols>
  <sheetData>
    <row r="1" spans="1:14" x14ac:dyDescent="0.4">
      <c r="A1">
        <v>35</v>
      </c>
      <c r="B1" t="s">
        <v>72</v>
      </c>
      <c r="C1" t="s">
        <v>73</v>
      </c>
    </row>
    <row r="2" spans="1:14" x14ac:dyDescent="0.4">
      <c r="A2" t="s">
        <v>68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1913</v>
      </c>
      <c r="B4" s="1" t="s">
        <v>84</v>
      </c>
      <c r="C4" s="1" t="s">
        <v>84</v>
      </c>
      <c r="D4" s="1" t="s">
        <v>84</v>
      </c>
      <c r="E4" s="1" t="s">
        <v>84</v>
      </c>
      <c r="F4" s="1" t="s">
        <v>84</v>
      </c>
      <c r="G4" s="1">
        <v>15.3</v>
      </c>
      <c r="H4" s="1">
        <v>19</v>
      </c>
      <c r="I4" s="1" t="s">
        <v>84</v>
      </c>
      <c r="J4" s="1">
        <v>17.399999999999999</v>
      </c>
      <c r="K4" s="1">
        <v>17.8</v>
      </c>
      <c r="L4" s="1">
        <v>5.7</v>
      </c>
      <c r="M4" s="1">
        <v>2.6</v>
      </c>
      <c r="N4" s="1">
        <v>13</v>
      </c>
    </row>
    <row r="5" spans="1:14" x14ac:dyDescent="0.4">
      <c r="A5">
        <v>1914</v>
      </c>
      <c r="B5" s="1">
        <v>3.3</v>
      </c>
      <c r="C5" s="1">
        <v>0.9</v>
      </c>
      <c r="D5" s="1">
        <v>3.2</v>
      </c>
      <c r="E5" s="1">
        <v>8.6</v>
      </c>
      <c r="F5" s="1">
        <v>13.4</v>
      </c>
      <c r="G5" s="1">
        <v>16.5</v>
      </c>
      <c r="H5" s="1">
        <v>21.1</v>
      </c>
      <c r="I5" s="1">
        <v>24.2</v>
      </c>
      <c r="J5" s="1">
        <v>19.100000000000001</v>
      </c>
      <c r="K5" s="1">
        <v>19.2</v>
      </c>
      <c r="L5" s="1">
        <v>13.6</v>
      </c>
      <c r="M5" s="1">
        <v>3.9</v>
      </c>
      <c r="N5" s="1">
        <v>12.3</v>
      </c>
    </row>
    <row r="6" spans="1:14" x14ac:dyDescent="0.4">
      <c r="A6">
        <v>1915</v>
      </c>
      <c r="B6" s="1">
        <v>-0.6</v>
      </c>
      <c r="C6" s="1">
        <v>-0.6</v>
      </c>
      <c r="D6" s="1">
        <v>4.0999999999999996</v>
      </c>
      <c r="E6" s="1">
        <v>5.9</v>
      </c>
      <c r="F6" s="1">
        <v>10.6</v>
      </c>
      <c r="G6" s="1">
        <v>18.5</v>
      </c>
      <c r="H6" s="1">
        <v>21</v>
      </c>
      <c r="I6" s="1">
        <v>22.2</v>
      </c>
      <c r="J6" s="1">
        <v>18.8</v>
      </c>
      <c r="K6" s="1">
        <v>20.5</v>
      </c>
      <c r="L6" s="1">
        <v>7.9</v>
      </c>
      <c r="M6" s="1">
        <v>4.3</v>
      </c>
      <c r="N6" s="1">
        <v>11</v>
      </c>
    </row>
    <row r="7" spans="1:14" x14ac:dyDescent="0.4">
      <c r="A7">
        <v>1916</v>
      </c>
      <c r="B7" s="1">
        <v>1</v>
      </c>
      <c r="C7" s="1">
        <v>0.9</v>
      </c>
      <c r="D7" s="1">
        <v>1.1000000000000001</v>
      </c>
      <c r="E7" s="1">
        <v>8.3000000000000007</v>
      </c>
      <c r="F7" s="1">
        <v>10.9</v>
      </c>
      <c r="G7" s="1">
        <v>19.7</v>
      </c>
      <c r="H7" s="1">
        <v>22.8</v>
      </c>
      <c r="I7" s="1">
        <v>24</v>
      </c>
      <c r="J7" s="1">
        <v>21.1</v>
      </c>
      <c r="K7" s="1">
        <v>19.100000000000001</v>
      </c>
      <c r="L7" s="1">
        <v>8.9</v>
      </c>
      <c r="M7" s="1">
        <v>5.8</v>
      </c>
      <c r="N7" s="1">
        <v>12</v>
      </c>
    </row>
    <row r="8" spans="1:14" x14ac:dyDescent="0.4">
      <c r="A8">
        <v>1917</v>
      </c>
      <c r="B8" s="1">
        <v>0</v>
      </c>
      <c r="C8" s="1">
        <v>1.3</v>
      </c>
      <c r="D8" s="1">
        <v>1.8</v>
      </c>
      <c r="E8" s="1">
        <v>7.8</v>
      </c>
      <c r="F8" s="1">
        <v>11.5</v>
      </c>
      <c r="G8" s="1">
        <v>15.1</v>
      </c>
      <c r="H8" s="1">
        <v>20.8</v>
      </c>
      <c r="I8" s="1">
        <v>26.2</v>
      </c>
      <c r="J8" s="1">
        <v>20.6</v>
      </c>
      <c r="K8" s="1">
        <v>16.899999999999999</v>
      </c>
      <c r="L8" s="1">
        <v>7.5</v>
      </c>
      <c r="M8" s="1">
        <v>3.5</v>
      </c>
      <c r="N8" s="1">
        <v>11.1</v>
      </c>
    </row>
    <row r="9" spans="1:14" x14ac:dyDescent="0.4">
      <c r="A9">
        <v>1918</v>
      </c>
      <c r="B9" s="1">
        <v>-0.5</v>
      </c>
      <c r="C9" s="1">
        <v>3.9</v>
      </c>
      <c r="D9" s="1">
        <v>4.4000000000000004</v>
      </c>
      <c r="E9" s="1">
        <v>8.4</v>
      </c>
      <c r="F9" s="1">
        <v>12.3</v>
      </c>
      <c r="G9" s="1">
        <v>17</v>
      </c>
      <c r="H9" s="1">
        <v>21.3</v>
      </c>
      <c r="I9" s="1">
        <v>22.8</v>
      </c>
      <c r="J9" s="1">
        <v>19.100000000000001</v>
      </c>
      <c r="K9" s="1">
        <v>16.899999999999999</v>
      </c>
      <c r="L9" s="5">
        <v>6.3</v>
      </c>
      <c r="M9" s="1">
        <v>0.6</v>
      </c>
      <c r="N9" s="1">
        <v>11</v>
      </c>
    </row>
    <row r="10" spans="1:14" x14ac:dyDescent="0.4">
      <c r="A10">
        <v>1919</v>
      </c>
      <c r="B10" s="1">
        <v>3.3</v>
      </c>
      <c r="C10" s="1">
        <v>0.5</v>
      </c>
      <c r="D10" s="1">
        <v>4.4000000000000004</v>
      </c>
      <c r="E10" s="1">
        <v>9.5</v>
      </c>
      <c r="F10" s="1">
        <v>11.3</v>
      </c>
      <c r="G10" s="1">
        <v>15</v>
      </c>
      <c r="H10" s="1">
        <v>21.1</v>
      </c>
      <c r="I10" s="1">
        <v>22.8</v>
      </c>
      <c r="J10" s="1">
        <v>20.3</v>
      </c>
      <c r="K10" s="1">
        <v>16.2</v>
      </c>
      <c r="L10" s="5">
        <v>7.7</v>
      </c>
      <c r="M10" s="1">
        <v>2.5</v>
      </c>
      <c r="N10" s="1">
        <v>11.2</v>
      </c>
    </row>
    <row r="11" spans="1:14" x14ac:dyDescent="0.4">
      <c r="A11">
        <v>1920</v>
      </c>
      <c r="B11" s="1">
        <v>1.9</v>
      </c>
      <c r="C11" s="1">
        <v>-0.1</v>
      </c>
      <c r="D11" s="1">
        <v>4.4000000000000004</v>
      </c>
      <c r="E11" s="1">
        <v>9.1999999999999993</v>
      </c>
      <c r="F11" s="1">
        <v>13.4</v>
      </c>
      <c r="G11" s="1">
        <v>17.7</v>
      </c>
      <c r="H11" s="1">
        <v>23.8</v>
      </c>
      <c r="I11" s="1">
        <v>24.8</v>
      </c>
      <c r="J11" s="1">
        <v>19.600000000000001</v>
      </c>
      <c r="K11" s="1">
        <v>18.100000000000001</v>
      </c>
      <c r="L11" s="1">
        <v>9.3000000000000007</v>
      </c>
      <c r="M11" s="1">
        <v>1.1000000000000001</v>
      </c>
      <c r="N11" s="1">
        <v>11.9</v>
      </c>
    </row>
    <row r="12" spans="1:14" x14ac:dyDescent="0.4">
      <c r="A12">
        <v>1921</v>
      </c>
      <c r="B12" s="1">
        <v>0.8</v>
      </c>
      <c r="C12" s="1">
        <v>1</v>
      </c>
      <c r="D12" s="1">
        <v>1.7</v>
      </c>
      <c r="E12" s="1">
        <v>8.1999999999999993</v>
      </c>
      <c r="F12" s="1">
        <v>10.5</v>
      </c>
      <c r="G12" s="1">
        <v>15.3</v>
      </c>
      <c r="H12" s="1">
        <v>20.399999999999999</v>
      </c>
      <c r="I12" s="1">
        <v>22.1</v>
      </c>
      <c r="J12" s="1">
        <v>20.5</v>
      </c>
      <c r="K12" s="1">
        <v>18.600000000000001</v>
      </c>
      <c r="L12" s="1">
        <v>7.4</v>
      </c>
      <c r="M12" s="1">
        <v>0.9</v>
      </c>
      <c r="N12" s="1">
        <v>10.6</v>
      </c>
    </row>
    <row r="13" spans="1:14" x14ac:dyDescent="0.4">
      <c r="A13">
        <v>1922</v>
      </c>
      <c r="B13" s="1">
        <v>-3.1</v>
      </c>
      <c r="C13" s="1">
        <v>1.6</v>
      </c>
      <c r="D13" s="1">
        <v>2.8</v>
      </c>
      <c r="E13" s="1">
        <v>7.3</v>
      </c>
      <c r="F13" s="1">
        <v>11.7</v>
      </c>
      <c r="G13" s="1">
        <v>18</v>
      </c>
      <c r="H13" s="1">
        <v>22.7</v>
      </c>
      <c r="I13" s="1">
        <v>24.1</v>
      </c>
      <c r="J13" s="1">
        <v>20.6</v>
      </c>
      <c r="K13" s="1">
        <v>19.8</v>
      </c>
      <c r="L13" s="1">
        <v>7.1</v>
      </c>
      <c r="M13" s="1">
        <v>2</v>
      </c>
      <c r="N13" s="1">
        <v>11.2</v>
      </c>
    </row>
    <row r="14" spans="1:14" x14ac:dyDescent="0.4">
      <c r="A14">
        <v>1923</v>
      </c>
      <c r="B14" s="1">
        <v>-1.7</v>
      </c>
      <c r="C14" s="1">
        <v>-0.7</v>
      </c>
      <c r="D14" s="1">
        <v>2.5</v>
      </c>
      <c r="E14" s="1">
        <v>7.3</v>
      </c>
      <c r="F14" s="1">
        <v>13.9</v>
      </c>
      <c r="G14" s="1">
        <v>17.100000000000001</v>
      </c>
      <c r="H14" s="1">
        <v>19.100000000000001</v>
      </c>
      <c r="I14" s="1">
        <v>23.5</v>
      </c>
      <c r="J14" s="1">
        <v>20.8</v>
      </c>
      <c r="K14" s="1">
        <v>18</v>
      </c>
      <c r="L14" s="1">
        <v>9.5</v>
      </c>
      <c r="M14" s="1">
        <v>4</v>
      </c>
      <c r="N14" s="1">
        <v>11.1</v>
      </c>
    </row>
    <row r="15" spans="1:14" x14ac:dyDescent="0.4">
      <c r="A15">
        <v>1924</v>
      </c>
      <c r="B15" s="1">
        <v>-0.5</v>
      </c>
      <c r="C15" s="1">
        <v>-0.2</v>
      </c>
      <c r="D15" s="1">
        <v>1.5</v>
      </c>
      <c r="E15" s="1">
        <v>10.1</v>
      </c>
      <c r="F15" s="1">
        <v>12.3</v>
      </c>
      <c r="G15" s="1">
        <v>16.600000000000001</v>
      </c>
      <c r="H15" s="1">
        <v>23.2</v>
      </c>
      <c r="I15" s="1">
        <v>25.1</v>
      </c>
      <c r="J15" s="1">
        <v>20.6</v>
      </c>
      <c r="K15" s="1">
        <v>17.3</v>
      </c>
      <c r="L15" s="1">
        <v>9.6</v>
      </c>
      <c r="M15" s="1">
        <v>1.6</v>
      </c>
      <c r="N15" s="1">
        <v>11.4</v>
      </c>
    </row>
    <row r="16" spans="1:14" x14ac:dyDescent="0.4">
      <c r="A16">
        <v>1925</v>
      </c>
      <c r="B16" s="1">
        <v>-1.3</v>
      </c>
      <c r="C16" s="1">
        <v>-1</v>
      </c>
      <c r="D16" s="1">
        <v>2.5</v>
      </c>
      <c r="E16" s="1">
        <v>6.8</v>
      </c>
      <c r="F16" s="1">
        <v>13.8</v>
      </c>
      <c r="G16" s="1">
        <v>18.100000000000001</v>
      </c>
      <c r="H16" s="1">
        <v>21.5</v>
      </c>
      <c r="I16" s="1">
        <v>24.3</v>
      </c>
      <c r="J16" s="1">
        <v>20.7</v>
      </c>
      <c r="K16" s="1">
        <v>17.600000000000001</v>
      </c>
      <c r="L16" s="1">
        <v>10.4</v>
      </c>
      <c r="M16" s="1">
        <v>3.5</v>
      </c>
      <c r="N16" s="1">
        <v>11.4</v>
      </c>
    </row>
    <row r="17" spans="1:14" x14ac:dyDescent="0.4">
      <c r="A17">
        <v>1926</v>
      </c>
      <c r="B17" s="1">
        <v>-0.5</v>
      </c>
      <c r="C17" s="1">
        <v>1.7</v>
      </c>
      <c r="D17" s="1">
        <v>2.8</v>
      </c>
      <c r="E17" s="1">
        <v>6.9</v>
      </c>
      <c r="F17" s="1">
        <v>13.8</v>
      </c>
      <c r="G17" s="1">
        <v>16.2</v>
      </c>
      <c r="H17" s="1">
        <v>21</v>
      </c>
      <c r="I17" s="1">
        <v>21.4</v>
      </c>
      <c r="J17" s="1">
        <v>20.8</v>
      </c>
      <c r="K17" s="1">
        <v>16.899999999999999</v>
      </c>
      <c r="L17" s="1">
        <v>8.1</v>
      </c>
      <c r="M17" s="1">
        <v>2.2000000000000002</v>
      </c>
      <c r="N17" s="1">
        <v>10.9</v>
      </c>
    </row>
    <row r="18" spans="1:14" x14ac:dyDescent="0.4">
      <c r="A18">
        <v>1327</v>
      </c>
      <c r="B18" s="1">
        <v>-0.6</v>
      </c>
      <c r="C18" s="1">
        <v>0</v>
      </c>
      <c r="D18" s="1">
        <v>2.2999999999999998</v>
      </c>
      <c r="E18" s="1">
        <v>9.9</v>
      </c>
      <c r="F18" s="1">
        <v>13.4</v>
      </c>
      <c r="G18" s="1">
        <v>17.7</v>
      </c>
      <c r="H18" s="1">
        <v>23.1</v>
      </c>
      <c r="I18" s="1">
        <v>24.5</v>
      </c>
      <c r="J18" s="1">
        <v>20.5</v>
      </c>
      <c r="K18" s="1">
        <v>17.8</v>
      </c>
      <c r="L18" s="1">
        <v>9.6</v>
      </c>
      <c r="M18" s="1">
        <v>3.4</v>
      </c>
      <c r="N18" s="1">
        <v>11.8</v>
      </c>
    </row>
    <row r="19" spans="1:14" x14ac:dyDescent="0.4">
      <c r="A19">
        <v>1928</v>
      </c>
      <c r="B19" s="1">
        <v>2.1</v>
      </c>
      <c r="C19" s="1">
        <v>-0.1</v>
      </c>
      <c r="D19" s="1">
        <v>3.7</v>
      </c>
      <c r="E19" s="1">
        <v>7.7</v>
      </c>
      <c r="F19" s="1">
        <v>15.5</v>
      </c>
      <c r="G19" s="1">
        <v>16.7</v>
      </c>
      <c r="H19" s="1">
        <v>23.8</v>
      </c>
      <c r="I19" s="1">
        <v>24.8</v>
      </c>
      <c r="J19" s="1">
        <v>22.7</v>
      </c>
      <c r="K19" s="1">
        <v>17.8</v>
      </c>
      <c r="L19" s="1">
        <v>10</v>
      </c>
      <c r="M19" s="1">
        <v>0.6</v>
      </c>
      <c r="N19" s="1">
        <v>12.1</v>
      </c>
    </row>
    <row r="20" spans="1:14" x14ac:dyDescent="0.4">
      <c r="A20">
        <v>1929</v>
      </c>
      <c r="B20" s="1">
        <v>-0.5</v>
      </c>
      <c r="C20" s="1">
        <v>-2.6</v>
      </c>
      <c r="D20" s="1">
        <v>2.4</v>
      </c>
      <c r="E20" s="1">
        <v>7.3</v>
      </c>
      <c r="F20" s="1">
        <v>12.2</v>
      </c>
      <c r="G20" s="1">
        <v>18.899999999999999</v>
      </c>
      <c r="H20" s="1">
        <v>24.3</v>
      </c>
      <c r="I20" s="1">
        <v>25.6</v>
      </c>
      <c r="J20" s="1">
        <v>20.5</v>
      </c>
      <c r="K20" s="1">
        <v>18.3</v>
      </c>
      <c r="L20" s="1">
        <v>10.6</v>
      </c>
      <c r="M20" s="1">
        <v>3.3</v>
      </c>
      <c r="N20" s="1">
        <v>11.7</v>
      </c>
    </row>
    <row r="21" spans="1:14" x14ac:dyDescent="0.4">
      <c r="A21">
        <v>1930</v>
      </c>
      <c r="B21" s="1">
        <v>-0.9</v>
      </c>
      <c r="C21" s="1">
        <v>2.7</v>
      </c>
      <c r="D21" s="1">
        <v>4.8</v>
      </c>
      <c r="E21" s="1">
        <v>9.1999999999999993</v>
      </c>
      <c r="F21" s="1">
        <v>13.6</v>
      </c>
      <c r="G21" s="1">
        <v>18.2</v>
      </c>
      <c r="H21" s="1">
        <v>22.7</v>
      </c>
      <c r="I21" s="1">
        <v>26.6</v>
      </c>
      <c r="J21" s="1">
        <v>20.399999999999999</v>
      </c>
      <c r="K21" s="1">
        <v>19</v>
      </c>
      <c r="L21" s="1">
        <v>8.3000000000000007</v>
      </c>
      <c r="M21" s="1">
        <v>4.5</v>
      </c>
      <c r="N21" s="1">
        <v>12.4</v>
      </c>
    </row>
    <row r="22" spans="1:14" x14ac:dyDescent="0.4">
      <c r="A22">
        <v>1931</v>
      </c>
      <c r="B22" s="1">
        <v>0.8</v>
      </c>
      <c r="C22" s="1">
        <v>-2.8</v>
      </c>
      <c r="D22" s="1">
        <v>6</v>
      </c>
      <c r="E22" s="1">
        <v>9.1</v>
      </c>
      <c r="F22" s="1">
        <v>12.5</v>
      </c>
      <c r="G22" s="1">
        <v>15.5</v>
      </c>
      <c r="H22" s="1">
        <v>18.399999999999999</v>
      </c>
      <c r="I22" s="1">
        <v>24</v>
      </c>
      <c r="J22" s="1">
        <v>19.399999999999999</v>
      </c>
      <c r="K22" s="1">
        <v>17.2</v>
      </c>
      <c r="L22" s="1">
        <v>10.8</v>
      </c>
      <c r="M22" s="1">
        <v>3.4</v>
      </c>
      <c r="N22" s="1">
        <v>11.2</v>
      </c>
    </row>
    <row r="23" spans="1:14" x14ac:dyDescent="0.4">
      <c r="A23">
        <v>1932</v>
      </c>
      <c r="B23" s="1">
        <v>3.1</v>
      </c>
      <c r="C23" s="1">
        <v>1.2</v>
      </c>
      <c r="D23" s="1">
        <v>3.2</v>
      </c>
      <c r="E23" s="1">
        <v>8.9</v>
      </c>
      <c r="F23" s="1">
        <v>13.9</v>
      </c>
      <c r="G23" s="1">
        <v>18.7</v>
      </c>
      <c r="H23" s="1">
        <v>21.1</v>
      </c>
      <c r="I23" s="1">
        <v>24.7</v>
      </c>
      <c r="J23" s="1">
        <v>20.9</v>
      </c>
      <c r="K23" s="1">
        <v>17.8</v>
      </c>
      <c r="L23" s="1">
        <v>10.7</v>
      </c>
      <c r="M23" s="1">
        <v>4.5</v>
      </c>
      <c r="N23" s="1">
        <v>12.4</v>
      </c>
    </row>
    <row r="24" spans="1:14" x14ac:dyDescent="0.4">
      <c r="A24">
        <v>1933</v>
      </c>
      <c r="B24" s="1">
        <v>-1.6</v>
      </c>
      <c r="C24" s="1">
        <v>-0.4</v>
      </c>
      <c r="D24" s="1">
        <v>1.6</v>
      </c>
      <c r="E24" s="1">
        <v>8.9</v>
      </c>
      <c r="F24" s="1">
        <v>14.5</v>
      </c>
      <c r="G24" s="1">
        <v>17.7</v>
      </c>
      <c r="H24" s="1">
        <v>25.5</v>
      </c>
      <c r="I24" s="1">
        <v>26</v>
      </c>
      <c r="J24" s="1">
        <v>20.9</v>
      </c>
      <c r="K24" s="1">
        <v>19.3</v>
      </c>
      <c r="L24" s="1">
        <v>8.6</v>
      </c>
      <c r="M24" s="1">
        <v>3.5</v>
      </c>
      <c r="N24" s="1">
        <v>12</v>
      </c>
    </row>
    <row r="25" spans="1:14" x14ac:dyDescent="0.4">
      <c r="A25">
        <v>1934</v>
      </c>
      <c r="B25" s="1">
        <v>0.1</v>
      </c>
      <c r="C25" s="1">
        <v>-0.3</v>
      </c>
      <c r="D25" s="1">
        <v>0.5</v>
      </c>
      <c r="E25" s="1">
        <v>6</v>
      </c>
      <c r="F25" s="1">
        <v>11.5</v>
      </c>
      <c r="G25" s="1">
        <v>17.5</v>
      </c>
      <c r="H25" s="1">
        <v>20.2</v>
      </c>
      <c r="I25" s="1">
        <v>21.6</v>
      </c>
      <c r="J25" s="1">
        <v>18.899999999999999</v>
      </c>
      <c r="K25" s="1">
        <v>17.8</v>
      </c>
      <c r="L25" s="1">
        <v>5.8</v>
      </c>
      <c r="M25" s="1">
        <v>3.6</v>
      </c>
      <c r="N25" s="1">
        <v>10.3</v>
      </c>
    </row>
    <row r="26" spans="1:14" x14ac:dyDescent="0.4">
      <c r="A26">
        <v>1935</v>
      </c>
      <c r="B26" s="1">
        <v>-0.2</v>
      </c>
      <c r="C26" s="1">
        <v>3.2</v>
      </c>
      <c r="D26" s="1">
        <v>2.8</v>
      </c>
      <c r="E26" s="1">
        <v>8.9</v>
      </c>
      <c r="F26" s="1">
        <v>12.5</v>
      </c>
      <c r="G26" s="1">
        <v>16.399999999999999</v>
      </c>
      <c r="H26" s="1">
        <v>20.9</v>
      </c>
      <c r="I26" s="1">
        <v>21.5</v>
      </c>
      <c r="J26" s="1">
        <v>18.600000000000001</v>
      </c>
      <c r="K26" s="1">
        <v>19.8</v>
      </c>
      <c r="L26" s="1">
        <v>8</v>
      </c>
      <c r="M26" s="1">
        <v>0.4</v>
      </c>
      <c r="N26" s="1">
        <v>11.1</v>
      </c>
    </row>
    <row r="27" spans="1:14" x14ac:dyDescent="0.4">
      <c r="A27">
        <v>1936</v>
      </c>
      <c r="B27" s="1">
        <v>-2.7</v>
      </c>
      <c r="C27" s="1">
        <v>-1.1000000000000001</v>
      </c>
      <c r="D27" s="1">
        <v>0.7</v>
      </c>
      <c r="E27" s="1">
        <v>6.6</v>
      </c>
      <c r="F27" s="1">
        <v>14.1</v>
      </c>
      <c r="G27" s="1">
        <v>17.600000000000001</v>
      </c>
      <c r="H27" s="1">
        <v>19.7</v>
      </c>
      <c r="I27" s="1">
        <v>21.4</v>
      </c>
      <c r="J27" s="1">
        <v>20</v>
      </c>
      <c r="K27" s="1">
        <v>19.7</v>
      </c>
      <c r="L27" s="1">
        <v>7.5</v>
      </c>
      <c r="M27" s="1">
        <v>2.2999999999999998</v>
      </c>
      <c r="N27" s="1">
        <v>10.5</v>
      </c>
    </row>
    <row r="28" spans="1:14" x14ac:dyDescent="0.4">
      <c r="A28">
        <v>1937</v>
      </c>
      <c r="B28" s="1">
        <v>0.7</v>
      </c>
      <c r="C28" s="1">
        <v>0.1</v>
      </c>
      <c r="D28" s="1">
        <v>2.2000000000000002</v>
      </c>
      <c r="E28" s="1">
        <v>9.1</v>
      </c>
      <c r="F28" s="1">
        <v>12.6</v>
      </c>
      <c r="G28" s="1">
        <v>15.3</v>
      </c>
      <c r="H28" s="1">
        <v>22.6</v>
      </c>
      <c r="I28" s="1">
        <v>26.7</v>
      </c>
      <c r="J28" s="1">
        <v>18.7</v>
      </c>
      <c r="K28" s="1">
        <v>18.399999999999999</v>
      </c>
      <c r="L28" s="1">
        <v>8</v>
      </c>
      <c r="M28" s="1">
        <v>2.2999999999999998</v>
      </c>
      <c r="N28" s="1">
        <v>11.4</v>
      </c>
    </row>
    <row r="29" spans="1:14" x14ac:dyDescent="0.4">
      <c r="A29">
        <v>1938</v>
      </c>
      <c r="B29" s="1">
        <v>0.4</v>
      </c>
      <c r="C29" s="1">
        <v>-0.3</v>
      </c>
      <c r="D29" s="1">
        <v>2.8</v>
      </c>
      <c r="E29" s="1">
        <v>10.3</v>
      </c>
      <c r="F29" s="1">
        <v>12.7</v>
      </c>
      <c r="G29" s="1">
        <v>16.3</v>
      </c>
      <c r="H29" s="1">
        <v>20.7</v>
      </c>
      <c r="I29" s="1">
        <v>23.7</v>
      </c>
      <c r="J29" s="1">
        <v>19.8</v>
      </c>
      <c r="K29" s="1">
        <v>18.600000000000001</v>
      </c>
      <c r="L29" s="1">
        <v>7.6</v>
      </c>
      <c r="M29" s="1">
        <v>2.2000000000000002</v>
      </c>
      <c r="N29" s="1">
        <v>11.2</v>
      </c>
    </row>
    <row r="30" spans="1:14" x14ac:dyDescent="0.4">
      <c r="A30">
        <v>1939</v>
      </c>
      <c r="B30" s="1">
        <v>-3</v>
      </c>
      <c r="C30" s="1">
        <v>-1.7</v>
      </c>
      <c r="D30" s="1">
        <v>2.2000000000000002</v>
      </c>
      <c r="E30" s="1">
        <v>6.6</v>
      </c>
      <c r="F30" s="1">
        <v>11.3</v>
      </c>
      <c r="G30" s="1">
        <v>17</v>
      </c>
      <c r="H30" s="1">
        <v>21.6</v>
      </c>
      <c r="I30" s="1">
        <v>25.1</v>
      </c>
      <c r="J30" s="1">
        <v>20.7</v>
      </c>
      <c r="K30" s="1">
        <v>18.8</v>
      </c>
      <c r="L30" s="1">
        <v>10</v>
      </c>
      <c r="M30" s="1">
        <v>4.3</v>
      </c>
      <c r="N30" s="1">
        <v>11.1</v>
      </c>
    </row>
    <row r="31" spans="1:14" x14ac:dyDescent="0.4">
      <c r="A31">
        <v>1940</v>
      </c>
      <c r="B31" s="1">
        <v>-2</v>
      </c>
      <c r="C31" s="1">
        <v>0.7</v>
      </c>
      <c r="D31" s="1">
        <v>4.5</v>
      </c>
      <c r="E31" s="1">
        <v>6.8</v>
      </c>
      <c r="F31" s="1">
        <v>11.2</v>
      </c>
      <c r="G31" s="1">
        <v>16.8</v>
      </c>
      <c r="H31" s="1">
        <v>21.5</v>
      </c>
      <c r="I31" s="1">
        <v>21.3</v>
      </c>
      <c r="J31" s="1">
        <v>17.2</v>
      </c>
      <c r="K31" s="1">
        <v>18.7</v>
      </c>
      <c r="L31" s="1">
        <v>10.6</v>
      </c>
      <c r="M31" s="1">
        <v>3.6</v>
      </c>
      <c r="N31" s="1">
        <v>10.9</v>
      </c>
    </row>
    <row r="32" spans="1:14" x14ac:dyDescent="0.4">
      <c r="A32">
        <v>1941</v>
      </c>
      <c r="B32" s="1">
        <v>0.7</v>
      </c>
      <c r="C32" s="1">
        <v>0.3</v>
      </c>
      <c r="D32" s="1">
        <v>2.1</v>
      </c>
      <c r="E32" s="1">
        <v>8.4</v>
      </c>
      <c r="F32" s="1">
        <v>13.5</v>
      </c>
      <c r="G32" s="1">
        <v>16.2</v>
      </c>
      <c r="H32" s="1">
        <v>18.7</v>
      </c>
      <c r="I32" s="1">
        <v>21.8</v>
      </c>
      <c r="J32" s="1">
        <v>17.399999999999999</v>
      </c>
      <c r="K32" s="1">
        <v>18.600000000000001</v>
      </c>
      <c r="L32" s="1">
        <v>7.3</v>
      </c>
      <c r="M32" s="1">
        <v>3.4</v>
      </c>
      <c r="N32" s="1">
        <v>10.7</v>
      </c>
    </row>
    <row r="33" spans="1:15" x14ac:dyDescent="0.4">
      <c r="A33">
        <v>1942</v>
      </c>
      <c r="B33" s="1">
        <v>-1.4</v>
      </c>
      <c r="C33" s="1">
        <v>-4.3</v>
      </c>
      <c r="D33" s="1">
        <v>5.0999999999999996</v>
      </c>
      <c r="E33" s="1">
        <v>8.1999999999999993</v>
      </c>
      <c r="F33" s="1">
        <v>9.9</v>
      </c>
      <c r="G33" s="1">
        <v>17.7</v>
      </c>
      <c r="H33" s="1">
        <v>22.8</v>
      </c>
      <c r="I33" s="1">
        <v>22.5</v>
      </c>
      <c r="J33" s="1">
        <v>19.399999999999999</v>
      </c>
      <c r="K33" s="1">
        <v>19</v>
      </c>
      <c r="L33" s="1">
        <v>6.3</v>
      </c>
      <c r="M33" s="1">
        <v>3.1</v>
      </c>
      <c r="N33" s="1">
        <v>10.7</v>
      </c>
    </row>
    <row r="34" spans="1:15" x14ac:dyDescent="0.4">
      <c r="A34">
        <v>1943</v>
      </c>
      <c r="B34" s="1">
        <v>-1.1000000000000001</v>
      </c>
      <c r="C34" s="1">
        <v>2.2999999999999998</v>
      </c>
      <c r="D34" s="1">
        <v>0.3</v>
      </c>
      <c r="E34" s="1">
        <v>5.9</v>
      </c>
      <c r="F34" s="1">
        <v>12.7</v>
      </c>
      <c r="G34" s="1">
        <v>17.3</v>
      </c>
      <c r="H34" s="1">
        <v>25.8</v>
      </c>
      <c r="I34" s="1">
        <v>25.5</v>
      </c>
      <c r="J34" s="1">
        <v>21.2</v>
      </c>
      <c r="K34" s="1">
        <v>19.5</v>
      </c>
      <c r="L34" s="1">
        <v>5.8</v>
      </c>
      <c r="M34" s="1">
        <v>2.1</v>
      </c>
      <c r="N34" s="1">
        <v>11.4</v>
      </c>
    </row>
    <row r="35" spans="1:15" x14ac:dyDescent="0.4">
      <c r="A35">
        <v>1944</v>
      </c>
      <c r="B35" s="1">
        <v>-0.9</v>
      </c>
      <c r="C35" s="1">
        <v>-1.2</v>
      </c>
      <c r="D35" s="1">
        <v>1.7</v>
      </c>
      <c r="E35" s="1">
        <v>5.2</v>
      </c>
      <c r="F35" s="1">
        <v>15.9</v>
      </c>
      <c r="G35" s="1">
        <v>19</v>
      </c>
      <c r="H35" s="1">
        <v>22.7</v>
      </c>
      <c r="I35" s="1">
        <v>24.4</v>
      </c>
      <c r="J35" s="1">
        <v>19.3</v>
      </c>
      <c r="K35" s="1">
        <v>18.899999999999999</v>
      </c>
      <c r="L35" s="1">
        <v>7.1</v>
      </c>
      <c r="M35" s="1">
        <v>0</v>
      </c>
      <c r="N35" s="1">
        <v>11</v>
      </c>
    </row>
    <row r="36" spans="1:15" x14ac:dyDescent="0.4">
      <c r="A36">
        <v>1945</v>
      </c>
      <c r="B36" s="1">
        <v>-3.1</v>
      </c>
      <c r="C36" s="1">
        <v>-2</v>
      </c>
      <c r="D36" s="1">
        <v>1.8</v>
      </c>
      <c r="E36" s="1">
        <v>5.8</v>
      </c>
      <c r="F36" s="1">
        <v>11.8</v>
      </c>
      <c r="G36" s="1">
        <v>16.100000000000001</v>
      </c>
      <c r="H36" s="1">
        <v>19.8</v>
      </c>
      <c r="I36" s="1">
        <v>26</v>
      </c>
      <c r="J36" s="1">
        <v>19.399999999999999</v>
      </c>
      <c r="K36" s="1">
        <v>18.899999999999999</v>
      </c>
      <c r="L36" s="1">
        <v>7.8</v>
      </c>
      <c r="M36" s="1">
        <v>1.9</v>
      </c>
      <c r="N36" s="1">
        <v>10.3</v>
      </c>
    </row>
    <row r="37" spans="1:15" x14ac:dyDescent="0.4">
      <c r="A37">
        <v>1946</v>
      </c>
      <c r="B37" s="1">
        <v>1.1000000000000001</v>
      </c>
      <c r="C37" s="1">
        <v>0.8</v>
      </c>
      <c r="D37" s="1">
        <v>0.8</v>
      </c>
      <c r="E37" s="1">
        <v>6.9</v>
      </c>
      <c r="F37" s="1">
        <v>13.4</v>
      </c>
      <c r="G37" s="1">
        <v>19.100000000000001</v>
      </c>
      <c r="H37" s="1">
        <v>22.3</v>
      </c>
      <c r="I37" s="1">
        <v>26.2</v>
      </c>
      <c r="J37" s="1">
        <v>20.7</v>
      </c>
      <c r="K37" s="1">
        <v>19.2</v>
      </c>
      <c r="L37" s="1" t="s">
        <v>84</v>
      </c>
      <c r="M37" s="1">
        <v>0.9</v>
      </c>
      <c r="N37" s="1">
        <v>11.9</v>
      </c>
    </row>
    <row r="38" spans="1:15" x14ac:dyDescent="0.4">
      <c r="A38">
        <v>1947</v>
      </c>
      <c r="B38" s="1">
        <v>1.3</v>
      </c>
      <c r="C38" s="1">
        <v>-4</v>
      </c>
      <c r="D38" s="1">
        <v>3</v>
      </c>
      <c r="E38" s="1">
        <v>6.9</v>
      </c>
      <c r="F38" s="1">
        <v>11.7</v>
      </c>
      <c r="G38" s="1">
        <v>16.600000000000001</v>
      </c>
      <c r="H38" s="1">
        <v>21.3</v>
      </c>
      <c r="I38" s="1">
        <v>23.6</v>
      </c>
      <c r="J38" s="1">
        <v>19.7</v>
      </c>
      <c r="K38" s="1">
        <v>16.899999999999999</v>
      </c>
      <c r="L38" s="1">
        <v>6.1</v>
      </c>
      <c r="M38" s="1">
        <v>-0.1</v>
      </c>
      <c r="N38" s="1">
        <v>10.199999999999999</v>
      </c>
    </row>
    <row r="39" spans="1:15" x14ac:dyDescent="0.4">
      <c r="A39">
        <v>1948</v>
      </c>
      <c r="B39" s="1">
        <v>3.2</v>
      </c>
      <c r="C39" s="1">
        <v>0.7</v>
      </c>
      <c r="D39" s="1">
        <v>3.3</v>
      </c>
      <c r="E39" s="1">
        <v>9.9</v>
      </c>
      <c r="F39" s="1">
        <v>12.6</v>
      </c>
      <c r="G39" s="1" t="s">
        <v>84</v>
      </c>
      <c r="H39" s="1" t="s">
        <v>84</v>
      </c>
      <c r="I39" s="1">
        <v>24.9</v>
      </c>
      <c r="J39" s="1">
        <v>20.399999999999999</v>
      </c>
      <c r="K39" s="1">
        <v>18.3</v>
      </c>
      <c r="L39" s="1">
        <v>7.3</v>
      </c>
      <c r="M39" s="1">
        <v>4.3</v>
      </c>
      <c r="N39" s="1">
        <v>10.5</v>
      </c>
    </row>
    <row r="40" spans="1:15" x14ac:dyDescent="0.4">
      <c r="A40">
        <v>1949</v>
      </c>
      <c r="B40" s="1">
        <v>3.3</v>
      </c>
      <c r="C40" s="1">
        <v>3.8</v>
      </c>
      <c r="D40" s="1">
        <v>1.9</v>
      </c>
      <c r="E40" s="1">
        <v>6.8</v>
      </c>
      <c r="F40" s="1">
        <v>15.4</v>
      </c>
      <c r="G40" s="1">
        <v>17</v>
      </c>
      <c r="H40" s="1">
        <v>20.7</v>
      </c>
      <c r="I40" s="1">
        <v>25.4</v>
      </c>
      <c r="J40" s="1">
        <v>19.5</v>
      </c>
      <c r="K40" s="1">
        <v>19.100000000000001</v>
      </c>
      <c r="L40" s="1">
        <v>5.8</v>
      </c>
      <c r="M40" s="1">
        <v>2.2000000000000002</v>
      </c>
      <c r="N40" s="1">
        <v>11.7</v>
      </c>
    </row>
    <row r="41" spans="1:15" x14ac:dyDescent="0.4">
      <c r="A41">
        <v>1950</v>
      </c>
      <c r="B41" s="1">
        <v>0.2</v>
      </c>
      <c r="C41" s="1">
        <v>-0.3</v>
      </c>
      <c r="D41" s="1">
        <v>3.5</v>
      </c>
      <c r="E41" s="1">
        <v>9</v>
      </c>
      <c r="F41" s="1" t="s">
        <v>84</v>
      </c>
      <c r="G41" s="1">
        <v>17.8</v>
      </c>
      <c r="H41" s="1">
        <v>22.5</v>
      </c>
      <c r="I41" s="1">
        <v>25.2</v>
      </c>
      <c r="J41" s="1">
        <v>19.7</v>
      </c>
      <c r="K41" s="1">
        <v>18.3</v>
      </c>
      <c r="L41" s="1">
        <v>5.9</v>
      </c>
      <c r="M41" s="1">
        <v>2.4</v>
      </c>
      <c r="N41" s="1">
        <v>11.3</v>
      </c>
    </row>
    <row r="42" spans="1:15" x14ac:dyDescent="0.4">
      <c r="A42">
        <v>1951</v>
      </c>
      <c r="B42" s="1">
        <v>-0.3</v>
      </c>
      <c r="C42" s="1">
        <v>-0.3</v>
      </c>
      <c r="D42" s="1">
        <v>3.2</v>
      </c>
      <c r="E42" s="1">
        <v>7.4</v>
      </c>
      <c r="F42" s="1">
        <v>12.3</v>
      </c>
      <c r="G42" s="1">
        <v>17.899999999999999</v>
      </c>
      <c r="H42" s="1">
        <v>20.2</v>
      </c>
      <c r="I42" s="1">
        <v>25.4</v>
      </c>
      <c r="J42" s="1">
        <v>17.899999999999999</v>
      </c>
      <c r="K42" s="1">
        <v>19</v>
      </c>
      <c r="L42" s="1">
        <v>6.8</v>
      </c>
      <c r="M42" s="1">
        <v>5.3</v>
      </c>
      <c r="N42" s="1">
        <v>11.2</v>
      </c>
    </row>
    <row r="43" spans="1:15" x14ac:dyDescent="0.4">
      <c r="A43">
        <v>1952</v>
      </c>
      <c r="B43" s="1">
        <v>2.6</v>
      </c>
      <c r="C43" s="1">
        <v>-2.1</v>
      </c>
      <c r="D43" s="1">
        <v>2.4</v>
      </c>
      <c r="E43" s="1">
        <v>8</v>
      </c>
      <c r="F43" s="1">
        <v>12.4</v>
      </c>
      <c r="G43" s="1">
        <v>17.899999999999999</v>
      </c>
      <c r="H43" s="1">
        <v>22.2</v>
      </c>
      <c r="I43" s="1">
        <v>23.2</v>
      </c>
      <c r="J43" s="1">
        <v>19.3</v>
      </c>
      <c r="K43" s="1">
        <v>19.600000000000001</v>
      </c>
      <c r="L43" s="1">
        <v>8.1999999999999993</v>
      </c>
      <c r="M43" s="1">
        <v>1.3</v>
      </c>
      <c r="N43" s="1">
        <v>11.2</v>
      </c>
    </row>
    <row r="44" spans="1:15" x14ac:dyDescent="0.4">
      <c r="A44">
        <v>1953</v>
      </c>
      <c r="B44" s="1">
        <v>1.7</v>
      </c>
      <c r="C44" s="1">
        <v>-0.3</v>
      </c>
      <c r="D44" s="1">
        <v>4.7</v>
      </c>
      <c r="E44" s="1">
        <v>7.2</v>
      </c>
      <c r="F44" s="1">
        <v>12.5</v>
      </c>
      <c r="G44" s="1">
        <v>17.399999999999999</v>
      </c>
      <c r="H44" s="1">
        <v>21.1</v>
      </c>
      <c r="I44" s="1">
        <v>21</v>
      </c>
      <c r="J44" s="1">
        <v>21.4</v>
      </c>
      <c r="K44" s="1">
        <v>20.3</v>
      </c>
      <c r="L44" s="1">
        <v>5.4</v>
      </c>
      <c r="M44" s="1">
        <v>4.9000000000000004</v>
      </c>
      <c r="N44" s="1">
        <v>11.4</v>
      </c>
    </row>
    <row r="45" spans="1:15" x14ac:dyDescent="0.4">
      <c r="A45">
        <v>1954</v>
      </c>
      <c r="B45" s="1">
        <v>0.9</v>
      </c>
      <c r="C45" s="1">
        <v>4.0999999999999996</v>
      </c>
      <c r="D45" s="1">
        <v>2.5</v>
      </c>
      <c r="E45" s="1">
        <v>9.6</v>
      </c>
      <c r="F45" s="1">
        <v>13.1</v>
      </c>
      <c r="G45" s="1">
        <v>15.2</v>
      </c>
      <c r="H45" s="1">
        <v>21.8</v>
      </c>
      <c r="I45" s="1">
        <v>22.5</v>
      </c>
      <c r="J45" s="1">
        <v>22.5</v>
      </c>
      <c r="K45" s="1">
        <v>19.5</v>
      </c>
      <c r="L45" s="1">
        <v>9</v>
      </c>
      <c r="M45" s="1">
        <v>2.9</v>
      </c>
      <c r="N45" s="1">
        <v>12</v>
      </c>
    </row>
    <row r="46" spans="1:15" x14ac:dyDescent="0.4">
      <c r="A46">
        <v>1955</v>
      </c>
      <c r="B46" s="1">
        <v>0.7</v>
      </c>
      <c r="C46" s="1">
        <v>2.7</v>
      </c>
      <c r="D46" s="1">
        <v>2.7</v>
      </c>
      <c r="E46" s="1">
        <v>10.199999999999999</v>
      </c>
      <c r="F46" s="1">
        <v>13.6</v>
      </c>
      <c r="G46" s="1">
        <v>21.1</v>
      </c>
      <c r="H46" s="1">
        <v>26.3</v>
      </c>
      <c r="I46" s="1">
        <v>28.1</v>
      </c>
      <c r="J46" s="1">
        <v>21.8</v>
      </c>
      <c r="K46" s="1">
        <v>18.8</v>
      </c>
      <c r="L46" s="1">
        <v>9.6999999999999993</v>
      </c>
      <c r="M46" s="1">
        <v>10.199999999999999</v>
      </c>
      <c r="N46" s="1">
        <v>13.8</v>
      </c>
    </row>
    <row r="47" spans="1:15" x14ac:dyDescent="0.4">
      <c r="A47">
        <v>1956</v>
      </c>
      <c r="B47" s="1">
        <v>0.3</v>
      </c>
      <c r="C47" s="1">
        <v>1.3</v>
      </c>
      <c r="D47" s="1">
        <v>5.9</v>
      </c>
      <c r="E47" s="1">
        <v>12.4</v>
      </c>
      <c r="F47" s="1">
        <v>18</v>
      </c>
      <c r="G47" s="1">
        <v>20.399999999999999</v>
      </c>
      <c r="H47" s="1">
        <v>24.3</v>
      </c>
      <c r="I47" s="1">
        <v>23.7</v>
      </c>
      <c r="J47" s="1">
        <v>23.2</v>
      </c>
      <c r="K47" s="1">
        <v>18</v>
      </c>
      <c r="L47" s="1">
        <v>8.4</v>
      </c>
      <c r="M47" s="1">
        <v>3.3</v>
      </c>
      <c r="N47" s="1">
        <v>13.3</v>
      </c>
      <c r="O47" t="s">
        <v>28</v>
      </c>
    </row>
    <row r="48" spans="1:15" x14ac:dyDescent="0.4">
      <c r="A48">
        <v>1957</v>
      </c>
      <c r="B48" s="1">
        <v>3.7</v>
      </c>
      <c r="C48" s="1">
        <v>2</v>
      </c>
      <c r="D48" s="1">
        <v>4.7</v>
      </c>
      <c r="E48" s="1">
        <v>13</v>
      </c>
      <c r="F48" s="1">
        <v>16.600000000000001</v>
      </c>
      <c r="G48" s="1">
        <v>19</v>
      </c>
      <c r="H48" s="1">
        <v>22.2</v>
      </c>
      <c r="I48" s="1">
        <v>25.9</v>
      </c>
      <c r="J48" s="1">
        <v>20.9</v>
      </c>
      <c r="K48" s="1">
        <v>18.7</v>
      </c>
      <c r="L48" s="1">
        <v>9.4</v>
      </c>
      <c r="M48" s="1">
        <v>4.7</v>
      </c>
      <c r="N48" s="1">
        <v>13.4</v>
      </c>
    </row>
    <row r="49" spans="1:15" x14ac:dyDescent="0.4">
      <c r="A49">
        <v>1958</v>
      </c>
      <c r="B49" s="1">
        <v>0.9</v>
      </c>
      <c r="C49" s="1">
        <v>2.1</v>
      </c>
      <c r="D49" s="1">
        <v>4.4000000000000004</v>
      </c>
      <c r="E49" s="1">
        <v>11.2</v>
      </c>
      <c r="F49" s="1">
        <v>17.100000000000001</v>
      </c>
      <c r="G49" s="1" t="s">
        <v>84</v>
      </c>
      <c r="H49" s="1" t="s">
        <v>84</v>
      </c>
      <c r="I49" s="1" t="s">
        <v>84</v>
      </c>
      <c r="J49" s="1" t="s">
        <v>84</v>
      </c>
      <c r="K49" s="1">
        <v>18.7</v>
      </c>
      <c r="L49" s="1" t="s">
        <v>84</v>
      </c>
      <c r="M49" s="1" t="s">
        <v>84</v>
      </c>
      <c r="N49" s="1">
        <v>9.1</v>
      </c>
      <c r="O49" t="s">
        <v>28</v>
      </c>
    </row>
    <row r="50" spans="1:15" x14ac:dyDescent="0.4">
      <c r="A50">
        <v>1959</v>
      </c>
      <c r="B50" s="1" t="s">
        <v>84</v>
      </c>
      <c r="C50" s="1" t="s">
        <v>84</v>
      </c>
      <c r="D50" s="1" t="s">
        <v>84</v>
      </c>
      <c r="E50" s="1" t="s">
        <v>84</v>
      </c>
      <c r="F50" s="1" t="s">
        <v>84</v>
      </c>
      <c r="G50" s="1" t="s">
        <v>84</v>
      </c>
      <c r="H50" s="1" t="s">
        <v>84</v>
      </c>
      <c r="I50" s="1" t="s">
        <v>84</v>
      </c>
      <c r="J50" s="1" t="s">
        <v>84</v>
      </c>
      <c r="K50" s="1">
        <v>19.399999999999999</v>
      </c>
      <c r="L50" s="1" t="s">
        <v>84</v>
      </c>
      <c r="M50" s="1" t="s">
        <v>84</v>
      </c>
      <c r="N50" s="1">
        <v>19.399999999999999</v>
      </c>
    </row>
    <row r="51" spans="1:15" x14ac:dyDescent="0.4">
      <c r="A51">
        <v>1960</v>
      </c>
      <c r="B51" s="1" t="s">
        <v>84</v>
      </c>
      <c r="C51" s="1" t="s">
        <v>84</v>
      </c>
      <c r="D51" s="1" t="s">
        <v>84</v>
      </c>
      <c r="E51" s="1" t="s">
        <v>84</v>
      </c>
      <c r="F51" s="1" t="s">
        <v>84</v>
      </c>
      <c r="G51" s="1" t="s">
        <v>84</v>
      </c>
      <c r="H51" s="1" t="s">
        <v>84</v>
      </c>
      <c r="I51" s="1" t="s">
        <v>84</v>
      </c>
      <c r="J51" s="1" t="s">
        <v>84</v>
      </c>
      <c r="K51" s="1">
        <v>19.2</v>
      </c>
      <c r="L51" s="1" t="s">
        <v>84</v>
      </c>
      <c r="M51" s="1" t="s">
        <v>84</v>
      </c>
      <c r="N51" s="1">
        <v>19.2</v>
      </c>
    </row>
    <row r="52" spans="1:15" x14ac:dyDescent="0.4">
      <c r="A52">
        <v>1961</v>
      </c>
      <c r="B52" s="1" t="s">
        <v>84</v>
      </c>
      <c r="C52" s="1" t="s">
        <v>84</v>
      </c>
      <c r="D52" s="1" t="s">
        <v>84</v>
      </c>
      <c r="E52" s="1" t="s">
        <v>84</v>
      </c>
      <c r="F52" s="1" t="s">
        <v>84</v>
      </c>
      <c r="G52" s="1" t="s">
        <v>84</v>
      </c>
      <c r="H52" s="1" t="s">
        <v>84</v>
      </c>
      <c r="I52" s="1" t="s">
        <v>84</v>
      </c>
      <c r="J52" s="1" t="s">
        <v>84</v>
      </c>
      <c r="K52" s="1">
        <v>19</v>
      </c>
      <c r="L52" s="1" t="s">
        <v>84</v>
      </c>
      <c r="M52" s="1" t="s">
        <v>84</v>
      </c>
      <c r="N52" s="1">
        <v>19</v>
      </c>
    </row>
    <row r="53" spans="1:15" x14ac:dyDescent="0.4">
      <c r="A53">
        <v>1962</v>
      </c>
      <c r="B53" s="1" t="s">
        <v>84</v>
      </c>
      <c r="C53" s="1" t="s">
        <v>84</v>
      </c>
      <c r="D53" s="1" t="s">
        <v>84</v>
      </c>
      <c r="E53" s="1" t="s">
        <v>84</v>
      </c>
      <c r="F53" s="1" t="s">
        <v>84</v>
      </c>
      <c r="G53" s="1" t="s">
        <v>84</v>
      </c>
      <c r="H53" s="1" t="s">
        <v>84</v>
      </c>
      <c r="I53" s="1" t="s">
        <v>84</v>
      </c>
      <c r="J53" s="1" t="s">
        <v>84</v>
      </c>
      <c r="K53" s="1">
        <v>17.600000000000001</v>
      </c>
      <c r="L53" s="1" t="s">
        <v>84</v>
      </c>
      <c r="M53" s="1">
        <v>7.3</v>
      </c>
      <c r="N53" s="1">
        <v>12.4</v>
      </c>
    </row>
    <row r="54" spans="1:15" x14ac:dyDescent="0.4">
      <c r="A54">
        <v>1963</v>
      </c>
      <c r="B54" s="1" t="s">
        <v>84</v>
      </c>
      <c r="C54" s="1" t="s">
        <v>84</v>
      </c>
      <c r="D54" s="1" t="s">
        <v>84</v>
      </c>
      <c r="E54" s="1" t="s">
        <v>84</v>
      </c>
      <c r="F54" s="1" t="s">
        <v>84</v>
      </c>
      <c r="G54" s="1" t="s">
        <v>84</v>
      </c>
      <c r="H54" s="1" t="s">
        <v>84</v>
      </c>
      <c r="I54" s="1" t="s">
        <v>84</v>
      </c>
      <c r="J54" s="1" t="s">
        <v>84</v>
      </c>
      <c r="K54" s="1">
        <v>16.899999999999999</v>
      </c>
      <c r="L54" s="1" t="s">
        <v>84</v>
      </c>
      <c r="M54" s="1" t="s">
        <v>84</v>
      </c>
      <c r="N54" s="1">
        <v>16.899999999999999</v>
      </c>
    </row>
    <row r="55" spans="1:15" x14ac:dyDescent="0.4">
      <c r="A55">
        <v>1964</v>
      </c>
      <c r="B55" s="1" t="s">
        <v>84</v>
      </c>
      <c r="C55" s="1" t="s">
        <v>84</v>
      </c>
      <c r="D55" s="1">
        <v>5.5</v>
      </c>
      <c r="E55" s="1">
        <v>12.3</v>
      </c>
      <c r="F55" s="1">
        <v>16.5</v>
      </c>
      <c r="G55" s="1">
        <v>21.6</v>
      </c>
      <c r="H55" s="1">
        <v>24.2</v>
      </c>
      <c r="I55" s="1">
        <v>29.2</v>
      </c>
      <c r="J55" s="1">
        <v>22.3</v>
      </c>
      <c r="K55" s="1">
        <v>18.5</v>
      </c>
      <c r="L55" s="1">
        <v>10.6</v>
      </c>
      <c r="M55" s="1">
        <v>4.2</v>
      </c>
      <c r="N55" s="1">
        <v>16.5</v>
      </c>
      <c r="O55" t="s">
        <v>28</v>
      </c>
    </row>
    <row r="56" spans="1:15" x14ac:dyDescent="0.4">
      <c r="A56">
        <v>1965</v>
      </c>
      <c r="B56" s="1">
        <v>0.5</v>
      </c>
      <c r="C56" s="1">
        <v>0.5</v>
      </c>
      <c r="D56" s="1">
        <v>5.4</v>
      </c>
      <c r="E56" s="1">
        <v>10.199999999999999</v>
      </c>
      <c r="F56" s="1">
        <v>18.3</v>
      </c>
      <c r="G56" s="1">
        <v>20.7</v>
      </c>
      <c r="H56" s="1">
        <v>23</v>
      </c>
      <c r="I56" s="1">
        <v>27.3</v>
      </c>
      <c r="J56" s="1">
        <v>21.9</v>
      </c>
      <c r="K56" s="1">
        <v>19.7</v>
      </c>
      <c r="L56" s="1">
        <v>10.199999999999999</v>
      </c>
      <c r="M56" s="1">
        <v>5.9</v>
      </c>
      <c r="N56" s="1">
        <v>13.6</v>
      </c>
    </row>
    <row r="57" spans="1:15" x14ac:dyDescent="0.4">
      <c r="A57">
        <v>1966</v>
      </c>
      <c r="B57" s="1">
        <v>1</v>
      </c>
      <c r="C57" s="1">
        <v>1.7</v>
      </c>
      <c r="D57" s="1">
        <v>5.8</v>
      </c>
      <c r="E57" s="1">
        <v>13.7</v>
      </c>
      <c r="F57" s="1">
        <v>17</v>
      </c>
      <c r="G57" s="1">
        <v>17.2</v>
      </c>
      <c r="H57" s="1">
        <v>26</v>
      </c>
      <c r="I57" s="1">
        <v>28.2</v>
      </c>
      <c r="J57" s="1">
        <v>21.6</v>
      </c>
      <c r="K57" s="1">
        <v>20</v>
      </c>
      <c r="L57" s="1">
        <v>10.6</v>
      </c>
      <c r="M57" s="1">
        <v>2.6</v>
      </c>
      <c r="N57" s="1">
        <v>13.8</v>
      </c>
    </row>
    <row r="58" spans="1:15" x14ac:dyDescent="0.4">
      <c r="A58">
        <v>1967</v>
      </c>
      <c r="B58" s="1">
        <v>-0.9</v>
      </c>
      <c r="C58" s="1">
        <v>2.9</v>
      </c>
      <c r="D58" s="1">
        <v>6.6</v>
      </c>
      <c r="E58" s="1">
        <v>12.5</v>
      </c>
      <c r="F58" s="1">
        <v>19</v>
      </c>
      <c r="G58" s="1">
        <v>22.2</v>
      </c>
      <c r="H58" s="1">
        <v>27.2</v>
      </c>
      <c r="I58" s="1">
        <v>28.3</v>
      </c>
      <c r="J58" s="1">
        <v>22.5</v>
      </c>
      <c r="K58" s="1">
        <v>19.2</v>
      </c>
      <c r="L58" s="1">
        <v>8.1</v>
      </c>
      <c r="M58" s="1">
        <v>3.7</v>
      </c>
      <c r="N58" s="1">
        <v>14.3</v>
      </c>
    </row>
    <row r="59" spans="1:15" x14ac:dyDescent="0.4">
      <c r="A59">
        <v>1968</v>
      </c>
      <c r="B59" s="1">
        <v>1.8</v>
      </c>
      <c r="C59" s="1">
        <v>1.3</v>
      </c>
      <c r="D59" s="1">
        <v>8.1</v>
      </c>
      <c r="E59" s="1" t="s">
        <v>84</v>
      </c>
      <c r="F59" s="1">
        <v>15.3</v>
      </c>
      <c r="G59" s="1">
        <v>22.6</v>
      </c>
      <c r="H59" s="1">
        <v>26</v>
      </c>
      <c r="I59" s="1">
        <v>25.8</v>
      </c>
      <c r="J59" s="1">
        <v>22.6</v>
      </c>
      <c r="K59" s="1">
        <v>17.5</v>
      </c>
      <c r="L59" s="1">
        <v>12</v>
      </c>
      <c r="M59" s="1">
        <v>8</v>
      </c>
      <c r="N59" s="1">
        <v>14.6</v>
      </c>
      <c r="O59" t="s">
        <v>28</v>
      </c>
    </row>
    <row r="60" spans="1:15" x14ac:dyDescent="0.4">
      <c r="A60">
        <v>1969</v>
      </c>
      <c r="B60" s="1">
        <v>0.8</v>
      </c>
      <c r="C60" s="1">
        <v>-0.2</v>
      </c>
      <c r="D60" s="1">
        <v>5.6</v>
      </c>
      <c r="E60" s="1">
        <v>9.3000000000000007</v>
      </c>
      <c r="F60" s="1">
        <v>17</v>
      </c>
      <c r="G60" s="1">
        <v>20.5</v>
      </c>
      <c r="H60" s="1" t="s">
        <v>84</v>
      </c>
      <c r="I60" s="1" t="s">
        <v>84</v>
      </c>
      <c r="J60" s="1" t="s">
        <v>84</v>
      </c>
      <c r="K60" s="1">
        <v>19</v>
      </c>
      <c r="L60" s="1" t="s">
        <v>84</v>
      </c>
      <c r="M60" s="1" t="s">
        <v>84</v>
      </c>
      <c r="N60" s="1">
        <v>10.3</v>
      </c>
      <c r="O60" t="s">
        <v>28</v>
      </c>
    </row>
    <row r="61" spans="1:15" x14ac:dyDescent="0.4">
      <c r="A61">
        <v>1970</v>
      </c>
      <c r="B61" s="1" t="s">
        <v>84</v>
      </c>
      <c r="C61" s="1" t="s">
        <v>84</v>
      </c>
      <c r="D61" s="1" t="s">
        <v>84</v>
      </c>
      <c r="E61" s="1" t="s">
        <v>84</v>
      </c>
      <c r="F61" s="1" t="s">
        <v>84</v>
      </c>
      <c r="G61" s="1" t="s">
        <v>84</v>
      </c>
      <c r="H61" s="1">
        <v>27.7</v>
      </c>
      <c r="I61" s="1">
        <v>28.7</v>
      </c>
      <c r="J61" s="1">
        <v>22.5</v>
      </c>
      <c r="K61" s="1">
        <v>20.2</v>
      </c>
      <c r="L61" s="1">
        <v>8.3000000000000007</v>
      </c>
      <c r="M61" s="1">
        <v>3.5</v>
      </c>
      <c r="N61" s="1">
        <v>18.5</v>
      </c>
    </row>
    <row r="62" spans="1:15" x14ac:dyDescent="0.4">
      <c r="A62">
        <v>1971</v>
      </c>
      <c r="B62" s="1">
        <v>2.2000000000000002</v>
      </c>
      <c r="C62" s="1">
        <v>3.5</v>
      </c>
      <c r="D62" s="1">
        <v>5.2</v>
      </c>
      <c r="E62" s="1">
        <v>13.4</v>
      </c>
      <c r="F62" s="1">
        <v>16.899999999999999</v>
      </c>
      <c r="G62" s="1">
        <v>21.1</v>
      </c>
      <c r="H62" s="1">
        <v>25.8</v>
      </c>
      <c r="I62" s="1">
        <v>28.8</v>
      </c>
      <c r="J62" s="1">
        <v>20.399999999999999</v>
      </c>
      <c r="K62" s="1">
        <v>18.8</v>
      </c>
      <c r="L62" s="1">
        <v>10.6</v>
      </c>
      <c r="M62" s="1">
        <v>5.0999999999999996</v>
      </c>
      <c r="N62" s="1">
        <v>14.3</v>
      </c>
    </row>
    <row r="63" spans="1:15" x14ac:dyDescent="0.4">
      <c r="A63">
        <v>1972</v>
      </c>
      <c r="B63" s="1">
        <v>4.2</v>
      </c>
      <c r="C63" s="1">
        <v>0.2</v>
      </c>
      <c r="D63" s="1">
        <v>7.3</v>
      </c>
      <c r="E63" s="1">
        <v>15.7</v>
      </c>
      <c r="F63" s="1">
        <v>17.100000000000001</v>
      </c>
      <c r="G63" s="1">
        <v>20.8</v>
      </c>
      <c r="H63" s="1">
        <v>27.8</v>
      </c>
      <c r="I63" s="1">
        <v>25.4</v>
      </c>
      <c r="J63" s="1">
        <v>22.6</v>
      </c>
      <c r="K63" s="1">
        <v>20</v>
      </c>
      <c r="L63" s="1">
        <v>10.6</v>
      </c>
      <c r="M63" s="1">
        <v>8.4</v>
      </c>
      <c r="N63" s="1">
        <v>15</v>
      </c>
      <c r="O63" t="s">
        <v>28</v>
      </c>
    </row>
    <row r="64" spans="1:15" x14ac:dyDescent="0.4">
      <c r="A64">
        <v>1973</v>
      </c>
      <c r="B64" s="1">
        <v>5.3</v>
      </c>
      <c r="C64" s="1">
        <v>4.2</v>
      </c>
      <c r="D64" s="1">
        <v>5.3</v>
      </c>
      <c r="E64" s="1">
        <v>13.3</v>
      </c>
      <c r="F64" s="1">
        <v>14.7</v>
      </c>
      <c r="G64" s="1">
        <v>21.5</v>
      </c>
      <c r="H64" s="1">
        <v>26.7</v>
      </c>
      <c r="I64" s="1">
        <v>26.7</v>
      </c>
      <c r="J64" s="1">
        <v>23.1</v>
      </c>
      <c r="K64" s="1">
        <v>20.3</v>
      </c>
      <c r="L64" s="1">
        <v>11.2</v>
      </c>
      <c r="M64" s="1">
        <v>6</v>
      </c>
      <c r="N64" s="1">
        <v>14.9</v>
      </c>
    </row>
    <row r="65" spans="1:15" x14ac:dyDescent="0.4">
      <c r="A65">
        <v>1974</v>
      </c>
      <c r="B65" s="1">
        <v>2</v>
      </c>
      <c r="C65" s="1">
        <v>0</v>
      </c>
      <c r="D65" s="1">
        <v>8.8000000000000007</v>
      </c>
      <c r="E65" s="1" t="s">
        <v>84</v>
      </c>
      <c r="F65" s="1" t="s">
        <v>84</v>
      </c>
      <c r="G65" s="1" t="s">
        <v>84</v>
      </c>
      <c r="H65" s="1" t="s">
        <v>84</v>
      </c>
      <c r="I65" s="1" t="s">
        <v>84</v>
      </c>
      <c r="J65" s="1" t="s">
        <v>84</v>
      </c>
      <c r="K65" s="1" t="s">
        <v>84</v>
      </c>
      <c r="L65" s="1" t="s">
        <v>84</v>
      </c>
      <c r="M65" s="1" t="s">
        <v>84</v>
      </c>
      <c r="N65" s="1">
        <v>3.9</v>
      </c>
    </row>
    <row r="66" spans="1:15" x14ac:dyDescent="0.4">
      <c r="A66" t="s">
        <v>2</v>
      </c>
      <c r="B66" s="1">
        <v>0.5</v>
      </c>
      <c r="C66" s="1">
        <v>0.5</v>
      </c>
      <c r="D66" s="1">
        <v>3.5</v>
      </c>
      <c r="E66" s="1">
        <v>8.9</v>
      </c>
      <c r="F66" s="1">
        <v>13.7</v>
      </c>
      <c r="G66" s="1">
        <v>17.899999999999999</v>
      </c>
      <c r="H66" s="1">
        <v>22.5</v>
      </c>
      <c r="I66" s="1">
        <v>24.7</v>
      </c>
      <c r="J66" s="1">
        <v>20.399999999999999</v>
      </c>
      <c r="K66" s="1">
        <v>18.600000000000001</v>
      </c>
      <c r="L66" s="1">
        <v>8.6</v>
      </c>
      <c r="M66" s="1">
        <v>3.4</v>
      </c>
      <c r="N66" s="1">
        <v>11.9</v>
      </c>
      <c r="O66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E07C-999B-4A01-9D30-63B012688AB1}">
  <dimension ref="A1:N65"/>
  <sheetViews>
    <sheetView workbookViewId="0"/>
  </sheetViews>
  <sheetFormatPr defaultRowHeight="18.75" x14ac:dyDescent="0.4"/>
  <sheetData>
    <row r="1" spans="1:14" x14ac:dyDescent="0.4">
      <c r="A1">
        <v>22</v>
      </c>
      <c r="B1" t="s">
        <v>50</v>
      </c>
      <c r="C1" t="s">
        <v>19</v>
      </c>
    </row>
    <row r="2" spans="1:14" x14ac:dyDescent="0.4">
      <c r="A2" t="s">
        <v>48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1920</v>
      </c>
      <c r="B4" s="1" t="s">
        <v>37</v>
      </c>
      <c r="C4" s="1" t="s">
        <v>37</v>
      </c>
      <c r="D4" s="1" t="s">
        <v>37</v>
      </c>
      <c r="E4" s="1" t="s">
        <v>37</v>
      </c>
      <c r="F4" s="1" t="s">
        <v>37</v>
      </c>
      <c r="G4" s="1" t="s">
        <v>37</v>
      </c>
      <c r="H4" s="1">
        <v>28.7</v>
      </c>
      <c r="I4" s="1">
        <v>29.5</v>
      </c>
      <c r="J4" s="1">
        <v>27.9</v>
      </c>
      <c r="K4" s="1" t="s">
        <v>37</v>
      </c>
      <c r="L4" s="1">
        <v>21.2</v>
      </c>
      <c r="M4" s="1" t="s">
        <v>37</v>
      </c>
      <c r="N4" s="1">
        <v>26.8</v>
      </c>
    </row>
    <row r="5" spans="1:14" x14ac:dyDescent="0.4">
      <c r="A5">
        <v>1921</v>
      </c>
      <c r="B5" s="1" t="s">
        <v>37</v>
      </c>
      <c r="C5" s="1" t="s">
        <v>37</v>
      </c>
      <c r="D5" s="1" t="s">
        <v>37</v>
      </c>
      <c r="E5" s="1" t="s">
        <v>37</v>
      </c>
      <c r="F5" s="1" t="s">
        <v>37</v>
      </c>
      <c r="G5" s="1" t="s">
        <v>37</v>
      </c>
      <c r="H5" s="1">
        <v>29</v>
      </c>
      <c r="I5" s="1">
        <v>29.9</v>
      </c>
      <c r="J5" s="1">
        <v>28.1</v>
      </c>
      <c r="K5" s="1" t="s">
        <v>37</v>
      </c>
      <c r="L5" s="1">
        <v>18.100000000000001</v>
      </c>
      <c r="M5" s="1" t="s">
        <v>37</v>
      </c>
      <c r="N5" s="1">
        <v>26.3</v>
      </c>
    </row>
    <row r="6" spans="1:14" x14ac:dyDescent="0.4">
      <c r="A6">
        <v>1922</v>
      </c>
      <c r="B6" s="1" t="s">
        <v>37</v>
      </c>
      <c r="C6" s="1" t="s">
        <v>37</v>
      </c>
      <c r="D6" s="1" t="s">
        <v>37</v>
      </c>
      <c r="E6" s="1" t="s">
        <v>37</v>
      </c>
      <c r="F6" s="1" t="s">
        <v>37</v>
      </c>
      <c r="G6" s="1" t="s">
        <v>37</v>
      </c>
      <c r="H6" s="1">
        <v>29.2</v>
      </c>
      <c r="I6" s="1">
        <v>30.7</v>
      </c>
      <c r="J6" s="1">
        <v>30</v>
      </c>
      <c r="K6" s="1" t="s">
        <v>37</v>
      </c>
      <c r="L6" s="1">
        <v>20</v>
      </c>
      <c r="M6" s="1" t="s">
        <v>37</v>
      </c>
      <c r="N6" s="1">
        <v>27.5</v>
      </c>
    </row>
    <row r="7" spans="1:14" x14ac:dyDescent="0.4">
      <c r="A7">
        <v>1923</v>
      </c>
      <c r="B7" s="1">
        <v>13.4</v>
      </c>
      <c r="C7" s="1">
        <v>16.7</v>
      </c>
      <c r="D7" s="1">
        <v>18.7</v>
      </c>
      <c r="E7" s="1">
        <v>21.9</v>
      </c>
      <c r="F7" s="1">
        <v>24.5</v>
      </c>
      <c r="G7" s="1">
        <v>24.5</v>
      </c>
      <c r="H7" s="1">
        <v>31</v>
      </c>
      <c r="I7" s="1">
        <v>34.4</v>
      </c>
      <c r="J7" s="1">
        <v>30.7</v>
      </c>
      <c r="K7" s="1">
        <v>26</v>
      </c>
      <c r="L7" s="1">
        <v>21.5</v>
      </c>
      <c r="M7" s="1" t="s">
        <v>37</v>
      </c>
      <c r="N7" s="1">
        <v>23.9</v>
      </c>
    </row>
    <row r="8" spans="1:14" x14ac:dyDescent="0.4">
      <c r="A8">
        <v>1924</v>
      </c>
      <c r="B8" s="1" t="s">
        <v>37</v>
      </c>
      <c r="C8" s="1" t="s">
        <v>37</v>
      </c>
      <c r="D8" s="1" t="s">
        <v>37</v>
      </c>
      <c r="E8" s="1" t="s">
        <v>37</v>
      </c>
      <c r="F8" s="1" t="s">
        <v>37</v>
      </c>
      <c r="G8" s="1" t="s">
        <v>37</v>
      </c>
      <c r="H8" s="1">
        <v>28.6</v>
      </c>
      <c r="I8" s="1">
        <v>28.3</v>
      </c>
      <c r="J8" s="1">
        <v>26.3</v>
      </c>
      <c r="K8" s="1" t="s">
        <v>37</v>
      </c>
      <c r="L8" s="1">
        <v>19.899999999999999</v>
      </c>
      <c r="M8" s="1" t="s">
        <v>37</v>
      </c>
      <c r="N8" s="1">
        <v>25.8</v>
      </c>
    </row>
    <row r="9" spans="1:14" x14ac:dyDescent="0.4">
      <c r="A9">
        <v>1925</v>
      </c>
      <c r="B9" s="1" t="s">
        <v>37</v>
      </c>
      <c r="C9" s="1" t="s">
        <v>37</v>
      </c>
      <c r="D9" s="1" t="s">
        <v>37</v>
      </c>
      <c r="E9" s="1" t="s">
        <v>37</v>
      </c>
      <c r="F9" s="1" t="s">
        <v>37</v>
      </c>
      <c r="G9" s="1" t="s">
        <v>37</v>
      </c>
      <c r="H9" s="1">
        <v>26.3</v>
      </c>
      <c r="I9" s="1">
        <v>26.4</v>
      </c>
      <c r="J9" s="1">
        <v>27.7</v>
      </c>
      <c r="K9" s="1" t="s">
        <v>37</v>
      </c>
      <c r="L9" s="1">
        <v>19.899999999999999</v>
      </c>
      <c r="M9" s="1">
        <v>15.5</v>
      </c>
      <c r="N9" s="1">
        <v>23.2</v>
      </c>
    </row>
    <row r="10" spans="1:14" x14ac:dyDescent="0.4">
      <c r="A10">
        <v>1926</v>
      </c>
      <c r="B10" s="1">
        <v>14</v>
      </c>
      <c r="C10" s="1">
        <v>13.7</v>
      </c>
      <c r="D10" s="1">
        <v>13.5</v>
      </c>
      <c r="E10" s="1">
        <v>17.3</v>
      </c>
      <c r="F10" s="1">
        <v>19.5</v>
      </c>
      <c r="G10" s="1">
        <v>21.2</v>
      </c>
      <c r="H10" s="1">
        <v>26.2</v>
      </c>
      <c r="I10" s="1">
        <v>29</v>
      </c>
      <c r="J10" s="1">
        <v>28.4</v>
      </c>
      <c r="K10" s="1">
        <v>22.1</v>
      </c>
      <c r="L10" s="1">
        <v>17.7</v>
      </c>
      <c r="M10" s="1">
        <v>12.2</v>
      </c>
      <c r="N10" s="1">
        <v>19.600000000000001</v>
      </c>
    </row>
    <row r="11" spans="1:14" x14ac:dyDescent="0.4">
      <c r="A11">
        <v>1927</v>
      </c>
      <c r="B11" s="1">
        <v>11.2</v>
      </c>
      <c r="C11" s="1">
        <v>10.6</v>
      </c>
      <c r="D11" s="1">
        <v>13.3</v>
      </c>
      <c r="E11" s="1" t="s">
        <v>37</v>
      </c>
      <c r="F11" s="1" t="s">
        <v>37</v>
      </c>
      <c r="G11" s="1" t="s">
        <v>37</v>
      </c>
      <c r="H11" s="1" t="s">
        <v>37</v>
      </c>
      <c r="I11" s="1">
        <v>28.7</v>
      </c>
      <c r="J11" s="1">
        <v>27.3</v>
      </c>
      <c r="K11" s="1">
        <v>21.9</v>
      </c>
      <c r="L11" s="1">
        <v>18.899999999999999</v>
      </c>
      <c r="M11" s="1" t="s">
        <v>37</v>
      </c>
      <c r="N11" s="1">
        <v>18.8</v>
      </c>
    </row>
    <row r="12" spans="1:14" x14ac:dyDescent="0.4">
      <c r="A12">
        <v>1928</v>
      </c>
      <c r="B12" s="1">
        <v>12.2</v>
      </c>
      <c r="C12" s="1">
        <v>12.1</v>
      </c>
      <c r="D12" s="1">
        <v>13.8</v>
      </c>
      <c r="E12" s="1">
        <v>17.3</v>
      </c>
      <c r="F12" s="1">
        <v>20.9</v>
      </c>
      <c r="G12" s="1">
        <v>23.1</v>
      </c>
      <c r="H12" s="1">
        <v>26.4</v>
      </c>
      <c r="I12" s="1">
        <v>26.4</v>
      </c>
      <c r="J12" s="1">
        <v>26.8</v>
      </c>
      <c r="K12" s="1">
        <v>22.7</v>
      </c>
      <c r="L12" s="1">
        <v>19</v>
      </c>
      <c r="M12" s="1">
        <v>13.9</v>
      </c>
      <c r="N12" s="1">
        <v>19.600000000000001</v>
      </c>
    </row>
    <row r="13" spans="1:14" x14ac:dyDescent="0.4">
      <c r="A13">
        <v>1929</v>
      </c>
      <c r="B13" s="1">
        <v>10.1</v>
      </c>
      <c r="C13" s="1">
        <v>8.4</v>
      </c>
      <c r="D13" s="1">
        <v>12.6</v>
      </c>
      <c r="E13" s="1">
        <v>16.8</v>
      </c>
      <c r="F13" s="1">
        <v>19.600000000000001</v>
      </c>
      <c r="G13" s="1">
        <v>22.4</v>
      </c>
      <c r="H13" s="1">
        <v>28.1</v>
      </c>
      <c r="I13" s="1">
        <v>29.5</v>
      </c>
      <c r="J13" s="1">
        <v>25.6</v>
      </c>
      <c r="K13" s="1">
        <v>22.4</v>
      </c>
      <c r="L13" s="1">
        <v>15.6</v>
      </c>
      <c r="M13" s="1">
        <v>16</v>
      </c>
      <c r="N13" s="1">
        <v>18.899999999999999</v>
      </c>
    </row>
    <row r="14" spans="1:14" x14ac:dyDescent="0.4">
      <c r="A14">
        <v>1930</v>
      </c>
      <c r="B14" s="1">
        <v>11.1</v>
      </c>
      <c r="C14" s="1">
        <v>12.9</v>
      </c>
      <c r="D14" s="1">
        <v>15.1</v>
      </c>
      <c r="E14" s="1">
        <v>18.2</v>
      </c>
      <c r="F14" s="1">
        <v>21.1</v>
      </c>
      <c r="G14" s="1">
        <v>24.2</v>
      </c>
      <c r="H14" s="1">
        <v>29.4</v>
      </c>
      <c r="I14" s="1">
        <v>28.2</v>
      </c>
      <c r="J14" s="1">
        <v>26.1</v>
      </c>
      <c r="K14" s="1">
        <v>22.3</v>
      </c>
      <c r="L14" s="1">
        <v>17.7</v>
      </c>
      <c r="M14" s="1">
        <v>14.8</v>
      </c>
      <c r="N14" s="1">
        <v>20.100000000000001</v>
      </c>
    </row>
    <row r="15" spans="1:14" x14ac:dyDescent="0.4">
      <c r="A15">
        <v>1931</v>
      </c>
      <c r="B15" s="1">
        <v>12.8</v>
      </c>
      <c r="C15" s="1">
        <v>11.5</v>
      </c>
      <c r="D15" s="1">
        <v>13.3</v>
      </c>
      <c r="E15" s="1">
        <v>16.7</v>
      </c>
      <c r="F15" s="1">
        <v>20</v>
      </c>
      <c r="G15" s="1">
        <v>23.5</v>
      </c>
      <c r="H15" s="1">
        <v>26</v>
      </c>
      <c r="I15" s="1">
        <v>28.3</v>
      </c>
      <c r="J15" s="1">
        <v>27</v>
      </c>
      <c r="K15" s="2">
        <v>22.9</v>
      </c>
      <c r="L15" s="1">
        <v>19.600000000000001</v>
      </c>
      <c r="M15" s="1">
        <v>15.4</v>
      </c>
      <c r="N15" s="1">
        <v>19.8</v>
      </c>
    </row>
    <row r="16" spans="1:14" x14ac:dyDescent="0.4">
      <c r="A16">
        <v>1932</v>
      </c>
      <c r="B16" s="1">
        <v>13.9</v>
      </c>
      <c r="C16" s="1">
        <v>12.2</v>
      </c>
      <c r="D16" s="1">
        <v>13.4</v>
      </c>
      <c r="E16" s="1">
        <v>17.600000000000001</v>
      </c>
      <c r="F16" s="1">
        <v>20.7</v>
      </c>
      <c r="G16" s="1">
        <v>22.6</v>
      </c>
      <c r="H16" s="1">
        <v>27.9</v>
      </c>
      <c r="I16" s="1">
        <v>29.7</v>
      </c>
      <c r="J16" s="1">
        <v>27.1</v>
      </c>
      <c r="K16" s="1">
        <v>22.5</v>
      </c>
      <c r="L16" s="1">
        <v>19.8</v>
      </c>
      <c r="M16" s="1">
        <v>16.2</v>
      </c>
      <c r="N16" s="1">
        <v>20.3</v>
      </c>
    </row>
    <row r="17" spans="1:14" x14ac:dyDescent="0.4">
      <c r="A17">
        <v>1933</v>
      </c>
      <c r="B17" s="1">
        <v>12.7</v>
      </c>
      <c r="C17" s="1">
        <v>12.7</v>
      </c>
      <c r="D17" s="1">
        <v>14.1</v>
      </c>
      <c r="E17" s="1">
        <v>18.7</v>
      </c>
      <c r="F17" s="1">
        <v>23</v>
      </c>
      <c r="G17" s="1">
        <v>25.6</v>
      </c>
      <c r="H17" s="1">
        <v>29.5</v>
      </c>
      <c r="I17" s="1">
        <v>30.4</v>
      </c>
      <c r="J17" s="1">
        <v>28</v>
      </c>
      <c r="K17" s="1">
        <v>24.7</v>
      </c>
      <c r="L17" s="1">
        <v>20.7</v>
      </c>
      <c r="M17" s="1">
        <v>15.7</v>
      </c>
      <c r="N17" s="1">
        <v>21.3</v>
      </c>
    </row>
    <row r="18" spans="1:14" x14ac:dyDescent="0.4">
      <c r="A18">
        <v>1934</v>
      </c>
      <c r="B18" s="1">
        <v>10.7</v>
      </c>
      <c r="C18" s="1">
        <v>12</v>
      </c>
      <c r="D18" s="1">
        <v>14.4</v>
      </c>
      <c r="E18" s="1">
        <v>18</v>
      </c>
      <c r="F18" s="1">
        <v>22.6</v>
      </c>
      <c r="G18" s="1">
        <v>24.6</v>
      </c>
      <c r="H18" s="1">
        <v>29.6</v>
      </c>
      <c r="I18" s="1">
        <v>31.2</v>
      </c>
      <c r="J18" s="1">
        <v>28.8</v>
      </c>
      <c r="K18" s="1">
        <v>21.6</v>
      </c>
      <c r="L18" s="1">
        <v>18.899999999999999</v>
      </c>
      <c r="M18" s="1">
        <v>15.5</v>
      </c>
      <c r="N18" s="1">
        <v>20.7</v>
      </c>
    </row>
    <row r="19" spans="1:14" x14ac:dyDescent="0.4">
      <c r="A19">
        <v>1939</v>
      </c>
      <c r="B19" s="1">
        <v>12.3</v>
      </c>
      <c r="C19" s="1">
        <v>13.3</v>
      </c>
      <c r="D19" s="1">
        <v>14.2</v>
      </c>
      <c r="E19" s="1">
        <v>18.100000000000001</v>
      </c>
      <c r="F19" s="1">
        <v>21.4</v>
      </c>
      <c r="G19" s="1">
        <v>25</v>
      </c>
      <c r="H19" s="1">
        <v>28.2</v>
      </c>
      <c r="I19" s="1">
        <v>30.2</v>
      </c>
      <c r="J19" s="1">
        <v>26.7</v>
      </c>
      <c r="K19" s="1">
        <v>24</v>
      </c>
      <c r="L19" s="1">
        <v>19.899999999999999</v>
      </c>
      <c r="M19" s="1">
        <v>15.5</v>
      </c>
      <c r="N19" s="1">
        <v>20.7</v>
      </c>
    </row>
    <row r="20" spans="1:14" x14ac:dyDescent="0.4">
      <c r="A20">
        <v>1936</v>
      </c>
      <c r="B20" s="1">
        <v>9.1999999999999993</v>
      </c>
      <c r="C20" s="1">
        <v>11.1</v>
      </c>
      <c r="D20" s="1">
        <v>12.9</v>
      </c>
      <c r="E20" s="1">
        <v>18.399999999999999</v>
      </c>
      <c r="F20" s="1">
        <v>21.4</v>
      </c>
      <c r="G20" s="1">
        <v>24.7</v>
      </c>
      <c r="H20" s="1">
        <v>29.2</v>
      </c>
      <c r="I20" s="1">
        <v>31.8</v>
      </c>
      <c r="J20" s="1">
        <v>30</v>
      </c>
      <c r="K20" s="1">
        <v>23.4</v>
      </c>
      <c r="L20" s="1">
        <v>19.899999999999999</v>
      </c>
      <c r="M20" s="1">
        <v>16.399999999999999</v>
      </c>
      <c r="N20" s="1">
        <v>20.7</v>
      </c>
    </row>
    <row r="21" spans="1:14" x14ac:dyDescent="0.4">
      <c r="A21">
        <v>1937</v>
      </c>
      <c r="B21" s="1">
        <v>13.5</v>
      </c>
      <c r="C21" s="1">
        <v>14.8</v>
      </c>
      <c r="D21" s="1">
        <v>15.4</v>
      </c>
      <c r="E21" s="1">
        <v>19.2</v>
      </c>
      <c r="F21" s="1">
        <v>22.6</v>
      </c>
      <c r="G21" s="1">
        <v>22.9</v>
      </c>
      <c r="H21" s="1">
        <v>28.7</v>
      </c>
      <c r="I21" s="1">
        <v>31.6</v>
      </c>
      <c r="J21" s="1">
        <v>27.9</v>
      </c>
      <c r="K21" s="1">
        <v>22.5</v>
      </c>
      <c r="L21" s="1">
        <v>20.8</v>
      </c>
      <c r="M21" s="1">
        <v>14.3</v>
      </c>
      <c r="N21" s="1">
        <v>21.2</v>
      </c>
    </row>
    <row r="22" spans="1:14" x14ac:dyDescent="0.4">
      <c r="A22">
        <v>1938</v>
      </c>
      <c r="B22" s="1">
        <v>11.4</v>
      </c>
      <c r="C22" s="1">
        <v>10.9</v>
      </c>
      <c r="D22" s="1">
        <v>16.600000000000001</v>
      </c>
      <c r="E22" s="1">
        <v>19.899999999999999</v>
      </c>
      <c r="F22" s="1">
        <v>22.1</v>
      </c>
      <c r="G22" s="1">
        <v>25.8</v>
      </c>
      <c r="H22" s="1">
        <v>29.1</v>
      </c>
      <c r="I22" s="1">
        <v>28</v>
      </c>
      <c r="J22" s="1">
        <v>27.1</v>
      </c>
      <c r="K22" s="1">
        <v>23.7</v>
      </c>
      <c r="L22" s="1">
        <v>19</v>
      </c>
      <c r="M22" s="1">
        <v>15.5</v>
      </c>
      <c r="N22" s="1">
        <v>20.8</v>
      </c>
    </row>
    <row r="23" spans="1:14" x14ac:dyDescent="0.4">
      <c r="A23">
        <v>1939</v>
      </c>
      <c r="B23" s="1">
        <v>11.1</v>
      </c>
      <c r="C23" s="1">
        <v>12.9</v>
      </c>
      <c r="D23" s="1">
        <v>13.8</v>
      </c>
      <c r="E23" s="1">
        <v>18.100000000000001</v>
      </c>
      <c r="F23" s="1">
        <v>21.4</v>
      </c>
      <c r="G23" s="1">
        <v>23.3</v>
      </c>
      <c r="H23" s="1">
        <v>27.8</v>
      </c>
      <c r="I23" s="1">
        <v>28</v>
      </c>
      <c r="J23" s="1">
        <v>26.9</v>
      </c>
      <c r="K23" s="1">
        <v>24.1</v>
      </c>
      <c r="L23" s="1">
        <v>20.100000000000001</v>
      </c>
      <c r="M23" s="1">
        <v>15.2</v>
      </c>
      <c r="N23" s="1">
        <v>20.2</v>
      </c>
    </row>
    <row r="24" spans="1:14" x14ac:dyDescent="0.4">
      <c r="A24">
        <v>1940</v>
      </c>
      <c r="B24" s="1">
        <v>11.1</v>
      </c>
      <c r="C24" s="1">
        <v>11.2</v>
      </c>
      <c r="D24" s="1">
        <v>15.2</v>
      </c>
      <c r="E24" s="1">
        <v>17.8</v>
      </c>
      <c r="F24" s="1">
        <v>21.5</v>
      </c>
      <c r="G24" s="1">
        <v>24.5</v>
      </c>
      <c r="H24" s="1">
        <v>28.6</v>
      </c>
      <c r="I24" s="1">
        <v>27.6</v>
      </c>
      <c r="J24" s="1">
        <v>27</v>
      </c>
      <c r="K24" s="1">
        <v>23.9</v>
      </c>
      <c r="L24" s="1">
        <v>21</v>
      </c>
      <c r="M24" s="1">
        <v>15.5</v>
      </c>
      <c r="N24" s="1">
        <v>20.399999999999999</v>
      </c>
    </row>
    <row r="25" spans="1:14" x14ac:dyDescent="0.4">
      <c r="A25">
        <v>1941</v>
      </c>
      <c r="B25" s="1">
        <v>14.1</v>
      </c>
      <c r="C25" s="1">
        <v>13</v>
      </c>
      <c r="D25" s="1">
        <v>16.3</v>
      </c>
      <c r="E25" s="1">
        <v>19.2</v>
      </c>
      <c r="F25" s="1">
        <v>22</v>
      </c>
      <c r="G25" s="1">
        <v>23.5</v>
      </c>
      <c r="H25" s="1">
        <v>27.9</v>
      </c>
      <c r="I25" s="1">
        <v>28.9</v>
      </c>
      <c r="J25" s="1">
        <v>26.8</v>
      </c>
      <c r="K25" s="1">
        <v>24</v>
      </c>
      <c r="L25" s="1">
        <v>20.9</v>
      </c>
      <c r="M25" s="1">
        <v>17.2</v>
      </c>
      <c r="N25" s="1">
        <v>21.1</v>
      </c>
    </row>
    <row r="26" spans="1:14" x14ac:dyDescent="0.4">
      <c r="A26">
        <v>1942</v>
      </c>
      <c r="B26" s="1">
        <v>11.5</v>
      </c>
      <c r="C26" s="1">
        <v>12.1</v>
      </c>
      <c r="D26" s="1">
        <v>17</v>
      </c>
      <c r="E26" s="1">
        <v>18.8</v>
      </c>
      <c r="F26" s="1">
        <v>21.5</v>
      </c>
      <c r="G26" s="1">
        <v>24.2</v>
      </c>
      <c r="H26" s="1">
        <v>28.7</v>
      </c>
      <c r="I26" s="1">
        <v>29.4</v>
      </c>
      <c r="J26" s="1">
        <v>29.1</v>
      </c>
      <c r="K26" s="1">
        <v>23.5</v>
      </c>
      <c r="L26" s="1">
        <v>18.600000000000001</v>
      </c>
      <c r="M26" s="1">
        <v>14.4</v>
      </c>
      <c r="N26" s="1">
        <v>20.7</v>
      </c>
    </row>
    <row r="27" spans="1:14" x14ac:dyDescent="0.4">
      <c r="A27">
        <v>1943</v>
      </c>
      <c r="B27" s="1">
        <v>10.6</v>
      </c>
      <c r="C27" s="1">
        <v>11.5</v>
      </c>
      <c r="D27" s="1">
        <v>13.5</v>
      </c>
      <c r="E27" s="1">
        <v>17.600000000000001</v>
      </c>
      <c r="F27" s="1">
        <v>22.5</v>
      </c>
      <c r="G27" s="1">
        <v>24.2</v>
      </c>
      <c r="H27" s="1">
        <v>26.4</v>
      </c>
      <c r="I27" s="1">
        <v>29.1</v>
      </c>
      <c r="J27" s="1">
        <v>28.2</v>
      </c>
      <c r="K27" s="1">
        <v>24.1</v>
      </c>
      <c r="L27" s="1">
        <v>19.399999999999999</v>
      </c>
      <c r="M27" s="1">
        <v>15.9</v>
      </c>
      <c r="N27" s="1">
        <v>20.2</v>
      </c>
    </row>
    <row r="28" spans="1:14" x14ac:dyDescent="0.4">
      <c r="A28">
        <v>1944</v>
      </c>
      <c r="B28" s="1">
        <v>12.1</v>
      </c>
      <c r="C28" s="1">
        <v>11.1</v>
      </c>
      <c r="D28" s="1">
        <v>13.1</v>
      </c>
      <c r="E28" s="1">
        <v>16.600000000000001</v>
      </c>
      <c r="F28" s="1" t="s">
        <v>37</v>
      </c>
      <c r="G28" s="1" t="s">
        <v>37</v>
      </c>
      <c r="H28" s="1" t="s">
        <v>37</v>
      </c>
      <c r="I28" s="1" t="s">
        <v>37</v>
      </c>
      <c r="J28" s="1" t="s">
        <v>37</v>
      </c>
      <c r="K28" s="1" t="s">
        <v>37</v>
      </c>
      <c r="L28" s="1" t="s">
        <v>37</v>
      </c>
      <c r="M28" s="1" t="s">
        <v>37</v>
      </c>
      <c r="N28" s="1">
        <v>13.2</v>
      </c>
    </row>
    <row r="29" spans="1:14" x14ac:dyDescent="0.4">
      <c r="A29">
        <v>1945</v>
      </c>
      <c r="B29" s="1" t="s">
        <v>37</v>
      </c>
      <c r="C29" s="1" t="s">
        <v>37</v>
      </c>
      <c r="D29" s="1" t="s">
        <v>37</v>
      </c>
      <c r="E29" s="1" t="s">
        <v>37</v>
      </c>
      <c r="F29" s="1" t="s">
        <v>37</v>
      </c>
      <c r="G29" s="1">
        <v>21.3</v>
      </c>
      <c r="H29" s="1" t="s">
        <v>37</v>
      </c>
      <c r="I29" s="1" t="s">
        <v>37</v>
      </c>
      <c r="J29" s="1" t="s">
        <v>37</v>
      </c>
      <c r="K29" s="1" t="s">
        <v>37</v>
      </c>
      <c r="L29" s="1" t="s">
        <v>37</v>
      </c>
      <c r="M29" s="1" t="s">
        <v>37</v>
      </c>
      <c r="N29" s="1">
        <v>21.3</v>
      </c>
    </row>
    <row r="30" spans="1:14" x14ac:dyDescent="0.4">
      <c r="A30">
        <v>1946</v>
      </c>
      <c r="B30" s="1" t="s">
        <v>37</v>
      </c>
      <c r="C30" s="1" t="s">
        <v>37</v>
      </c>
      <c r="D30" s="1" t="s">
        <v>37</v>
      </c>
      <c r="E30" s="1" t="s">
        <v>37</v>
      </c>
      <c r="F30" s="1" t="s">
        <v>37</v>
      </c>
      <c r="G30" s="1" t="s">
        <v>37</v>
      </c>
      <c r="H30" s="1" t="s">
        <v>37</v>
      </c>
      <c r="I30" s="1" t="s">
        <v>37</v>
      </c>
      <c r="J30" s="1" t="s">
        <v>37</v>
      </c>
      <c r="K30" s="1" t="s">
        <v>37</v>
      </c>
      <c r="L30" s="1" t="s">
        <v>37</v>
      </c>
      <c r="M30" s="1" t="s">
        <v>37</v>
      </c>
      <c r="N30" s="1" t="s">
        <v>37</v>
      </c>
    </row>
    <row r="31" spans="1:14" x14ac:dyDescent="0.4">
      <c r="A31">
        <v>1947</v>
      </c>
      <c r="B31" s="1" t="s">
        <v>37</v>
      </c>
      <c r="C31" s="1" t="s">
        <v>37</v>
      </c>
      <c r="D31" s="1" t="s">
        <v>37</v>
      </c>
      <c r="E31" s="1" t="s">
        <v>37</v>
      </c>
      <c r="F31" s="1" t="s">
        <v>37</v>
      </c>
      <c r="G31" s="1" t="s">
        <v>37</v>
      </c>
      <c r="H31" s="1" t="s">
        <v>37</v>
      </c>
      <c r="I31" s="1" t="s">
        <v>37</v>
      </c>
      <c r="J31" s="1" t="s">
        <v>37</v>
      </c>
      <c r="K31" s="1" t="s">
        <v>37</v>
      </c>
      <c r="L31" s="1" t="s">
        <v>37</v>
      </c>
      <c r="M31" s="1" t="s">
        <v>37</v>
      </c>
      <c r="N31" s="1" t="s">
        <v>37</v>
      </c>
    </row>
    <row r="32" spans="1:14" x14ac:dyDescent="0.4">
      <c r="A32">
        <v>1948</v>
      </c>
      <c r="B32" s="1" t="s">
        <v>37</v>
      </c>
      <c r="C32" s="1" t="s">
        <v>37</v>
      </c>
      <c r="D32" s="1" t="s">
        <v>37</v>
      </c>
      <c r="E32" s="1" t="s">
        <v>37</v>
      </c>
      <c r="F32" s="1" t="s">
        <v>37</v>
      </c>
      <c r="G32" s="1" t="s">
        <v>37</v>
      </c>
      <c r="H32" s="1" t="s">
        <v>37</v>
      </c>
      <c r="I32" s="1">
        <v>27.7</v>
      </c>
      <c r="J32" s="1">
        <v>28.1</v>
      </c>
      <c r="K32" s="1">
        <v>24.6</v>
      </c>
      <c r="L32" s="1">
        <v>20.100000000000001</v>
      </c>
      <c r="M32" s="1">
        <v>16.8</v>
      </c>
      <c r="N32" s="1">
        <v>23.5</v>
      </c>
    </row>
    <row r="33" spans="1:14" x14ac:dyDescent="0.4">
      <c r="A33">
        <v>1949</v>
      </c>
      <c r="B33" s="1">
        <v>12.7</v>
      </c>
      <c r="C33" s="1">
        <v>13</v>
      </c>
      <c r="D33" s="1">
        <v>13.5</v>
      </c>
      <c r="E33" s="1">
        <v>16.100000000000001</v>
      </c>
      <c r="F33" s="1">
        <v>21.7</v>
      </c>
      <c r="G33" s="1">
        <v>23.4</v>
      </c>
      <c r="H33" s="1">
        <v>28</v>
      </c>
      <c r="I33" s="1">
        <v>29.5</v>
      </c>
      <c r="J33" s="1">
        <v>27.3</v>
      </c>
      <c r="K33" s="1">
        <v>23.2</v>
      </c>
      <c r="L33" s="1">
        <v>19.8</v>
      </c>
      <c r="M33" s="1">
        <v>15.5</v>
      </c>
      <c r="N33" s="1">
        <v>20.3</v>
      </c>
    </row>
    <row r="34" spans="1:14" x14ac:dyDescent="0.4">
      <c r="A34">
        <v>1950</v>
      </c>
      <c r="B34" s="1">
        <v>14.5</v>
      </c>
      <c r="C34" s="1">
        <v>13.3</v>
      </c>
      <c r="D34" s="1">
        <v>15</v>
      </c>
      <c r="E34" s="1">
        <v>18.5</v>
      </c>
      <c r="F34" s="1">
        <v>22.2</v>
      </c>
      <c r="G34" s="1">
        <v>24.7</v>
      </c>
      <c r="H34" s="1">
        <v>28.4</v>
      </c>
      <c r="I34" s="1">
        <v>28.1</v>
      </c>
      <c r="J34" s="1">
        <v>27.6</v>
      </c>
      <c r="K34" s="1">
        <v>23.8</v>
      </c>
      <c r="L34" s="1">
        <v>19.8</v>
      </c>
      <c r="M34" s="1">
        <v>14.7</v>
      </c>
      <c r="N34" s="1">
        <v>20.9</v>
      </c>
    </row>
    <row r="35" spans="1:14" x14ac:dyDescent="0.4">
      <c r="A35">
        <v>1951</v>
      </c>
      <c r="B35" s="1">
        <v>12.8</v>
      </c>
      <c r="C35" s="1">
        <v>13.3</v>
      </c>
      <c r="D35" s="1">
        <v>15.2</v>
      </c>
      <c r="E35" s="1">
        <v>18.100000000000001</v>
      </c>
      <c r="F35" s="1">
        <v>22.1</v>
      </c>
      <c r="G35" s="1">
        <v>23.7</v>
      </c>
      <c r="H35" s="1">
        <v>26.8</v>
      </c>
      <c r="I35" s="1">
        <v>28.8</v>
      </c>
      <c r="J35" s="1">
        <v>25.9</v>
      </c>
      <c r="K35" s="1">
        <v>23.6</v>
      </c>
      <c r="L35" s="1">
        <v>18.7</v>
      </c>
      <c r="M35" s="1">
        <v>16.100000000000001</v>
      </c>
      <c r="N35" s="1">
        <v>20.399999999999999</v>
      </c>
    </row>
    <row r="36" spans="1:14" x14ac:dyDescent="0.4">
      <c r="A36">
        <v>1952</v>
      </c>
      <c r="B36" s="1">
        <v>13.6</v>
      </c>
      <c r="C36" s="1">
        <v>12.7</v>
      </c>
      <c r="D36" s="1">
        <v>15.4</v>
      </c>
      <c r="E36" s="1">
        <v>18.3</v>
      </c>
      <c r="F36" s="1">
        <v>22.2</v>
      </c>
      <c r="G36" s="1">
        <v>24.9</v>
      </c>
      <c r="H36" s="1">
        <v>28.2</v>
      </c>
      <c r="I36" s="1">
        <v>30.4</v>
      </c>
      <c r="J36" s="1">
        <v>28.5</v>
      </c>
      <c r="K36" s="1">
        <v>24</v>
      </c>
      <c r="L36" s="1">
        <v>20.5</v>
      </c>
      <c r="M36" s="1">
        <v>14.9</v>
      </c>
      <c r="N36" s="1">
        <v>21.1</v>
      </c>
    </row>
    <row r="37" spans="1:14" x14ac:dyDescent="0.4">
      <c r="A37">
        <v>1953</v>
      </c>
      <c r="B37" s="1">
        <v>12.4</v>
      </c>
      <c r="C37" s="1">
        <v>12.5</v>
      </c>
      <c r="D37" s="1">
        <v>16.3</v>
      </c>
      <c r="E37" s="1">
        <v>18.399999999999999</v>
      </c>
      <c r="F37" s="1">
        <v>22</v>
      </c>
      <c r="G37" s="1">
        <v>24.4</v>
      </c>
      <c r="H37" s="1">
        <v>28.9</v>
      </c>
      <c r="I37" s="1">
        <v>29.4</v>
      </c>
      <c r="J37" s="1">
        <v>28.4</v>
      </c>
      <c r="K37" s="1">
        <v>23.2</v>
      </c>
      <c r="L37" s="1">
        <v>17.899999999999999</v>
      </c>
      <c r="M37" s="1">
        <v>16.600000000000001</v>
      </c>
      <c r="N37" s="1">
        <v>20.9</v>
      </c>
    </row>
    <row r="38" spans="1:14" x14ac:dyDescent="0.4">
      <c r="A38">
        <v>1954</v>
      </c>
      <c r="B38" s="1">
        <v>13.4</v>
      </c>
      <c r="C38" s="1">
        <v>14.4</v>
      </c>
      <c r="D38" s="1">
        <v>16.3</v>
      </c>
      <c r="E38" s="1">
        <v>18.8</v>
      </c>
      <c r="F38" s="1">
        <v>21.9</v>
      </c>
      <c r="G38" s="1">
        <v>23.2</v>
      </c>
      <c r="H38" s="1">
        <v>26.7</v>
      </c>
      <c r="I38" s="1">
        <v>30.4</v>
      </c>
      <c r="J38" s="1">
        <v>28.3</v>
      </c>
      <c r="K38" s="1">
        <v>22.7</v>
      </c>
      <c r="L38" s="1">
        <v>20.7</v>
      </c>
      <c r="M38" s="1">
        <v>15.9</v>
      </c>
      <c r="N38" s="1">
        <v>21.1</v>
      </c>
    </row>
    <row r="39" spans="1:14" x14ac:dyDescent="0.4">
      <c r="A39">
        <v>1955</v>
      </c>
      <c r="B39" s="1">
        <v>12.5</v>
      </c>
      <c r="C39" s="1">
        <v>14.5</v>
      </c>
      <c r="D39" s="1">
        <v>17</v>
      </c>
      <c r="E39" s="1">
        <v>19.600000000000001</v>
      </c>
      <c r="F39" s="1">
        <v>22.2</v>
      </c>
      <c r="G39" s="1">
        <v>25.4</v>
      </c>
      <c r="H39" s="1">
        <v>30.1</v>
      </c>
      <c r="I39" s="1">
        <v>29.2</v>
      </c>
      <c r="J39" s="1">
        <v>27.9</v>
      </c>
      <c r="K39" s="1">
        <v>24.1</v>
      </c>
      <c r="L39" s="1">
        <v>19.2</v>
      </c>
      <c r="M39" s="1">
        <v>16.600000000000001</v>
      </c>
      <c r="N39" s="1">
        <v>21.5</v>
      </c>
    </row>
    <row r="40" spans="1:14" x14ac:dyDescent="0.4">
      <c r="A40">
        <v>1956</v>
      </c>
      <c r="B40" s="1">
        <v>12.7</v>
      </c>
      <c r="C40" s="1">
        <v>12.6</v>
      </c>
      <c r="D40" s="1">
        <v>16.8</v>
      </c>
      <c r="E40" s="1">
        <v>19</v>
      </c>
      <c r="F40" s="1">
        <v>22</v>
      </c>
      <c r="G40" s="1">
        <v>26.5</v>
      </c>
      <c r="H40" s="1">
        <v>29.5</v>
      </c>
      <c r="I40" s="1">
        <v>31</v>
      </c>
      <c r="J40" s="1">
        <v>28.1</v>
      </c>
      <c r="K40" s="1">
        <v>24.3</v>
      </c>
      <c r="L40" s="1">
        <v>19.899999999999999</v>
      </c>
      <c r="M40" s="1">
        <v>13.6</v>
      </c>
      <c r="N40" s="1">
        <v>21.3</v>
      </c>
    </row>
    <row r="41" spans="1:14" x14ac:dyDescent="0.4">
      <c r="A41">
        <v>1957</v>
      </c>
      <c r="B41" s="1">
        <v>13.7</v>
      </c>
      <c r="C41" s="1">
        <v>11.3</v>
      </c>
      <c r="D41" s="1">
        <v>12.5</v>
      </c>
      <c r="E41" s="1">
        <v>18.899999999999999</v>
      </c>
      <c r="F41" s="1">
        <v>21.1</v>
      </c>
      <c r="G41" s="1" t="s">
        <v>37</v>
      </c>
      <c r="H41" s="1">
        <v>26.9</v>
      </c>
      <c r="I41" s="1">
        <v>28.1</v>
      </c>
      <c r="J41" s="1">
        <v>25.6</v>
      </c>
      <c r="K41" s="1">
        <v>22.8</v>
      </c>
      <c r="L41" s="1">
        <v>19.5</v>
      </c>
      <c r="M41" s="1">
        <v>15.4</v>
      </c>
      <c r="N41" s="1">
        <v>19.600000000000001</v>
      </c>
    </row>
    <row r="42" spans="1:14" x14ac:dyDescent="0.4">
      <c r="A42">
        <v>1958</v>
      </c>
      <c r="B42" s="1">
        <v>12.2</v>
      </c>
      <c r="C42" s="1">
        <v>13</v>
      </c>
      <c r="D42" s="1">
        <v>14</v>
      </c>
      <c r="E42" s="1">
        <v>18.3</v>
      </c>
      <c r="F42" s="1">
        <v>21.1</v>
      </c>
      <c r="G42" s="1">
        <v>23.6</v>
      </c>
      <c r="H42" s="1">
        <v>26.6</v>
      </c>
      <c r="I42" s="1">
        <v>28.5</v>
      </c>
      <c r="J42" s="1">
        <v>27.6</v>
      </c>
      <c r="K42" s="1">
        <v>23.1</v>
      </c>
      <c r="L42" s="1">
        <v>18.600000000000001</v>
      </c>
      <c r="M42" s="1">
        <v>15.8</v>
      </c>
      <c r="N42" s="1">
        <v>20.2</v>
      </c>
    </row>
    <row r="43" spans="1:14" x14ac:dyDescent="0.4">
      <c r="A43">
        <v>1959</v>
      </c>
      <c r="B43" s="1">
        <v>11.7</v>
      </c>
      <c r="C43" s="1">
        <v>15</v>
      </c>
      <c r="D43" s="1">
        <v>15.3</v>
      </c>
      <c r="E43" s="1">
        <v>19.100000000000001</v>
      </c>
      <c r="F43" s="1">
        <v>22</v>
      </c>
      <c r="G43" s="1">
        <v>22.4</v>
      </c>
      <c r="H43" s="1">
        <v>27.3</v>
      </c>
      <c r="I43" s="1">
        <v>28.9</v>
      </c>
      <c r="J43" s="1">
        <v>28</v>
      </c>
      <c r="K43" s="1">
        <v>23.8</v>
      </c>
      <c r="L43" s="1">
        <v>20.2</v>
      </c>
      <c r="M43" s="1">
        <v>15.1</v>
      </c>
      <c r="N43" s="1">
        <v>20.7</v>
      </c>
    </row>
    <row r="44" spans="1:14" x14ac:dyDescent="0.4">
      <c r="A44">
        <v>1960</v>
      </c>
      <c r="B44" s="1">
        <v>12.1</v>
      </c>
      <c r="C44" s="1">
        <v>13.6</v>
      </c>
      <c r="D44" s="1">
        <v>15.4</v>
      </c>
      <c r="E44" s="1">
        <v>17.8</v>
      </c>
      <c r="F44" s="1">
        <v>20.7</v>
      </c>
      <c r="G44" s="1">
        <v>23.1</v>
      </c>
      <c r="H44" s="1">
        <v>27.4</v>
      </c>
      <c r="I44" s="1">
        <v>28.6</v>
      </c>
      <c r="J44" s="1">
        <v>27.4</v>
      </c>
      <c r="K44" s="1">
        <v>22.4</v>
      </c>
      <c r="L44" s="1">
        <v>19.2</v>
      </c>
      <c r="M44" s="1">
        <v>14.7</v>
      </c>
      <c r="N44" s="1">
        <v>20.2</v>
      </c>
    </row>
    <row r="45" spans="1:14" x14ac:dyDescent="0.4">
      <c r="A45">
        <v>1961</v>
      </c>
      <c r="B45" s="1">
        <v>11.4</v>
      </c>
      <c r="C45" s="1">
        <v>10.5</v>
      </c>
      <c r="D45" s="1">
        <v>14.6</v>
      </c>
      <c r="E45" s="1">
        <v>19.2</v>
      </c>
      <c r="F45" s="1">
        <v>21.8</v>
      </c>
      <c r="G45" s="1">
        <v>24.2</v>
      </c>
      <c r="H45" s="1">
        <v>28.6</v>
      </c>
      <c r="I45" s="1">
        <v>29</v>
      </c>
      <c r="J45" s="1">
        <v>28.2</v>
      </c>
      <c r="K45" s="1">
        <v>24.6</v>
      </c>
      <c r="L45" s="1">
        <v>19.899999999999999</v>
      </c>
      <c r="M45" s="1">
        <v>14.5</v>
      </c>
      <c r="N45" s="1">
        <v>20.5</v>
      </c>
    </row>
    <row r="46" spans="1:14" x14ac:dyDescent="0.4">
      <c r="A46">
        <v>1962</v>
      </c>
      <c r="B46" s="1">
        <v>11.2</v>
      </c>
      <c r="C46" s="1">
        <v>11.6</v>
      </c>
      <c r="D46" s="1">
        <v>14.5</v>
      </c>
      <c r="E46" s="1">
        <v>18.100000000000001</v>
      </c>
      <c r="F46" s="1">
        <v>20.9</v>
      </c>
      <c r="G46" s="1">
        <v>24.2</v>
      </c>
      <c r="H46" s="1">
        <v>26.7</v>
      </c>
      <c r="I46" s="1">
        <v>28.7</v>
      </c>
      <c r="J46" s="1">
        <v>27.6</v>
      </c>
      <c r="K46" s="1">
        <v>22.9</v>
      </c>
      <c r="L46" s="1">
        <v>18.5</v>
      </c>
      <c r="M46" s="1">
        <v>14.9</v>
      </c>
      <c r="N46" s="1">
        <v>20</v>
      </c>
    </row>
    <row r="47" spans="1:14" x14ac:dyDescent="0.4">
      <c r="A47">
        <v>1963</v>
      </c>
      <c r="B47" s="1">
        <v>8.6</v>
      </c>
      <c r="C47" s="1">
        <v>8.9</v>
      </c>
      <c r="D47" s="1">
        <v>15.6</v>
      </c>
      <c r="E47" s="1">
        <v>20.2</v>
      </c>
      <c r="F47" s="1">
        <v>21.4</v>
      </c>
      <c r="G47" s="1">
        <v>25.1</v>
      </c>
      <c r="H47" s="1">
        <v>27.8</v>
      </c>
      <c r="I47" s="1">
        <v>28.1</v>
      </c>
      <c r="J47" s="1">
        <v>24.5</v>
      </c>
      <c r="K47" s="1">
        <v>21.7</v>
      </c>
      <c r="L47" s="1">
        <v>18.600000000000001</v>
      </c>
      <c r="M47" s="1">
        <v>15.2</v>
      </c>
      <c r="N47" s="1">
        <v>19.600000000000001</v>
      </c>
    </row>
    <row r="48" spans="1:14" x14ac:dyDescent="0.4">
      <c r="A48">
        <v>1964</v>
      </c>
      <c r="B48" s="1">
        <v>12.5</v>
      </c>
      <c r="C48" s="1">
        <v>10.4</v>
      </c>
      <c r="D48" s="1">
        <v>13.4</v>
      </c>
      <c r="E48" s="1">
        <v>20.7</v>
      </c>
      <c r="F48" s="1">
        <v>21.3</v>
      </c>
      <c r="G48" s="1">
        <v>22.5</v>
      </c>
      <c r="H48" s="1">
        <v>27.8</v>
      </c>
      <c r="I48" s="1">
        <v>29.1</v>
      </c>
      <c r="J48" s="1">
        <v>27.6</v>
      </c>
      <c r="K48" s="1">
        <v>22.8</v>
      </c>
      <c r="L48" s="1">
        <v>18.8</v>
      </c>
      <c r="M48" s="1">
        <v>14.8</v>
      </c>
      <c r="N48" s="1">
        <v>20.100000000000001</v>
      </c>
    </row>
    <row r="49" spans="1:14" x14ac:dyDescent="0.4">
      <c r="A49">
        <v>1965</v>
      </c>
      <c r="B49" s="1">
        <v>11.5</v>
      </c>
      <c r="C49" s="1">
        <v>10.8</v>
      </c>
      <c r="D49" s="1">
        <v>12.2</v>
      </c>
      <c r="E49" s="1">
        <v>16.5</v>
      </c>
      <c r="F49" s="1">
        <v>21.4</v>
      </c>
      <c r="G49" s="1">
        <v>23.3</v>
      </c>
      <c r="H49" s="1">
        <v>26.5</v>
      </c>
      <c r="I49" s="1">
        <v>27.7</v>
      </c>
      <c r="J49" s="1">
        <v>25.6</v>
      </c>
      <c r="K49" s="1">
        <v>21.9</v>
      </c>
      <c r="L49" s="1">
        <v>19.600000000000001</v>
      </c>
      <c r="M49" s="1">
        <v>14.3</v>
      </c>
      <c r="N49" s="1">
        <v>19.3</v>
      </c>
    </row>
    <row r="50" spans="1:14" x14ac:dyDescent="0.4">
      <c r="A50">
        <v>1966</v>
      </c>
      <c r="B50" s="1">
        <v>10.9</v>
      </c>
      <c r="C50" s="1">
        <v>13.9</v>
      </c>
      <c r="D50" s="1">
        <v>15.5</v>
      </c>
      <c r="E50" s="1">
        <v>18.399999999999999</v>
      </c>
      <c r="F50" s="1">
        <v>20.7</v>
      </c>
      <c r="G50" s="1">
        <v>23.2</v>
      </c>
      <c r="H50" s="1">
        <v>27</v>
      </c>
      <c r="I50" s="1">
        <v>29.1</v>
      </c>
      <c r="J50" s="1">
        <v>26.9</v>
      </c>
      <c r="K50" s="1">
        <v>23.6</v>
      </c>
      <c r="L50" s="1">
        <v>19.2</v>
      </c>
      <c r="M50" s="1">
        <v>13.1</v>
      </c>
      <c r="N50" s="1">
        <v>20.100000000000001</v>
      </c>
    </row>
    <row r="51" spans="1:14" x14ac:dyDescent="0.4">
      <c r="A51">
        <v>1967</v>
      </c>
      <c r="B51" s="1">
        <v>10.7</v>
      </c>
      <c r="C51" s="1">
        <v>12</v>
      </c>
      <c r="D51" s="1">
        <v>14.6</v>
      </c>
      <c r="E51" s="1">
        <v>18.100000000000001</v>
      </c>
      <c r="F51" s="1">
        <v>22.4</v>
      </c>
      <c r="G51" s="1">
        <v>24.4</v>
      </c>
      <c r="H51" s="1">
        <v>27.5</v>
      </c>
      <c r="I51" s="1">
        <v>28.9</v>
      </c>
      <c r="J51" s="1">
        <v>26.5</v>
      </c>
      <c r="K51" s="1">
        <v>22.1</v>
      </c>
      <c r="L51" s="1">
        <v>19.5</v>
      </c>
      <c r="M51" s="1">
        <v>13.1</v>
      </c>
      <c r="N51" s="1">
        <v>20</v>
      </c>
    </row>
    <row r="52" spans="1:14" x14ac:dyDescent="0.4">
      <c r="A52">
        <v>1968</v>
      </c>
      <c r="B52" s="1">
        <v>10.8</v>
      </c>
      <c r="C52" s="1">
        <v>8.6999999999999993</v>
      </c>
      <c r="D52" s="1">
        <v>14.2</v>
      </c>
      <c r="E52" s="1">
        <v>18.3</v>
      </c>
      <c r="F52" s="1">
        <v>20</v>
      </c>
      <c r="G52" s="1">
        <v>23.4</v>
      </c>
      <c r="H52" s="1">
        <v>25.9</v>
      </c>
      <c r="I52" s="1">
        <v>28.1</v>
      </c>
      <c r="J52" s="1">
        <v>25.6</v>
      </c>
      <c r="K52" s="1">
        <v>22</v>
      </c>
      <c r="L52" s="1">
        <v>19.399999999999999</v>
      </c>
      <c r="M52" s="1">
        <v>16.7</v>
      </c>
      <c r="N52" s="1">
        <v>19.399999999999999</v>
      </c>
    </row>
    <row r="53" spans="1:14" x14ac:dyDescent="0.4">
      <c r="A53">
        <v>1969</v>
      </c>
      <c r="B53" s="1">
        <v>12.8</v>
      </c>
      <c r="C53" s="1">
        <v>13.2</v>
      </c>
      <c r="D53" s="1">
        <v>14.1</v>
      </c>
      <c r="E53" s="1">
        <v>17.5</v>
      </c>
      <c r="F53" s="1">
        <v>21.5</v>
      </c>
      <c r="G53" s="1">
        <v>23.3</v>
      </c>
      <c r="H53" s="1">
        <v>26</v>
      </c>
      <c r="I53" s="1">
        <v>29.5</v>
      </c>
      <c r="J53" s="1">
        <v>26.2</v>
      </c>
      <c r="K53" s="1">
        <v>23.8</v>
      </c>
      <c r="L53" s="1">
        <v>18.5</v>
      </c>
      <c r="M53" s="1">
        <v>12.7</v>
      </c>
      <c r="N53" s="1">
        <v>19.899999999999999</v>
      </c>
    </row>
    <row r="54" spans="1:14" x14ac:dyDescent="0.4">
      <c r="A54">
        <v>1970</v>
      </c>
      <c r="B54" s="1">
        <v>10.5</v>
      </c>
      <c r="C54" s="1">
        <v>12.1</v>
      </c>
      <c r="D54" s="1">
        <v>10.199999999999999</v>
      </c>
      <c r="E54" s="1">
        <v>16.899999999999999</v>
      </c>
      <c r="F54" s="1">
        <v>21.4</v>
      </c>
      <c r="G54" s="1">
        <v>22.2</v>
      </c>
      <c r="H54" s="1">
        <v>26.6</v>
      </c>
      <c r="I54" s="1">
        <v>28.4</v>
      </c>
      <c r="J54" s="1">
        <v>27.5</v>
      </c>
      <c r="K54" s="1">
        <v>22.7</v>
      </c>
      <c r="L54" s="1">
        <v>18.3</v>
      </c>
      <c r="M54" s="1">
        <v>13.5</v>
      </c>
      <c r="N54" s="1">
        <v>19.2</v>
      </c>
    </row>
    <row r="55" spans="1:14" x14ac:dyDescent="0.4">
      <c r="A55">
        <v>1971</v>
      </c>
      <c r="B55" s="1">
        <v>11.3</v>
      </c>
      <c r="C55" s="1">
        <v>11.3</v>
      </c>
      <c r="D55" s="1">
        <v>12.7</v>
      </c>
      <c r="E55" s="1">
        <v>17.7</v>
      </c>
      <c r="F55" s="1">
        <v>20.5</v>
      </c>
      <c r="G55" s="1">
        <v>23.7</v>
      </c>
      <c r="H55" s="1">
        <v>27.5</v>
      </c>
      <c r="I55" s="1">
        <v>28.8</v>
      </c>
      <c r="J55" s="1">
        <v>26.4</v>
      </c>
      <c r="K55" s="1">
        <v>20.7</v>
      </c>
      <c r="L55" s="1">
        <v>18.5</v>
      </c>
      <c r="M55" s="1">
        <v>14.4</v>
      </c>
      <c r="N55" s="1">
        <v>19.5</v>
      </c>
    </row>
    <row r="56" spans="1:14" x14ac:dyDescent="0.4">
      <c r="A56">
        <v>1972</v>
      </c>
      <c r="B56" s="1">
        <v>13.8</v>
      </c>
      <c r="C56" s="1">
        <v>12.4</v>
      </c>
      <c r="D56" s="1">
        <v>13.7</v>
      </c>
      <c r="E56" s="1">
        <v>16.899999999999999</v>
      </c>
      <c r="F56" s="1">
        <v>20.6</v>
      </c>
      <c r="G56" s="1">
        <v>22.8</v>
      </c>
      <c r="H56" s="1">
        <v>26.4</v>
      </c>
      <c r="I56" s="1">
        <v>27.9</v>
      </c>
      <c r="J56" s="1">
        <v>26.1</v>
      </c>
      <c r="K56" s="1">
        <v>22.6</v>
      </c>
      <c r="L56" s="1">
        <v>18.3</v>
      </c>
      <c r="M56" s="1">
        <v>14.4</v>
      </c>
      <c r="N56" s="1">
        <v>19.7</v>
      </c>
    </row>
    <row r="57" spans="1:14" x14ac:dyDescent="0.4">
      <c r="A57">
        <v>1973</v>
      </c>
      <c r="B57" s="1">
        <v>12.5</v>
      </c>
      <c r="C57" s="1">
        <v>12.6</v>
      </c>
      <c r="D57" s="1">
        <v>12.3</v>
      </c>
      <c r="E57" s="1">
        <v>19.399999999999999</v>
      </c>
      <c r="F57" s="1">
        <v>20.7</v>
      </c>
      <c r="G57" s="1">
        <v>22.5</v>
      </c>
      <c r="H57" s="1">
        <v>26.9</v>
      </c>
      <c r="I57" s="1">
        <v>28.6</v>
      </c>
      <c r="J57" s="1">
        <v>25.9</v>
      </c>
      <c r="K57" s="1">
        <v>22.5</v>
      </c>
      <c r="L57" s="1">
        <v>17.600000000000001</v>
      </c>
      <c r="M57" s="1">
        <v>12.1</v>
      </c>
      <c r="N57" s="1">
        <v>19.5</v>
      </c>
    </row>
    <row r="58" spans="1:14" x14ac:dyDescent="0.4">
      <c r="A58">
        <v>1974</v>
      </c>
      <c r="B58" s="1">
        <v>9.8000000000000007</v>
      </c>
      <c r="C58" s="1">
        <v>11.3</v>
      </c>
      <c r="D58" s="1">
        <v>13.1</v>
      </c>
      <c r="E58" s="1">
        <v>18.5</v>
      </c>
      <c r="F58" s="1">
        <v>21.3</v>
      </c>
      <c r="G58" s="1">
        <v>24.3</v>
      </c>
      <c r="H58" s="1">
        <v>26.8</v>
      </c>
      <c r="I58" s="1">
        <v>28.4</v>
      </c>
      <c r="J58" s="1">
        <v>26</v>
      </c>
      <c r="K58" s="1">
        <v>22.9</v>
      </c>
      <c r="L58" s="1">
        <v>18</v>
      </c>
      <c r="M58" s="1">
        <v>14.3</v>
      </c>
      <c r="N58" s="1">
        <v>19.600000000000001</v>
      </c>
    </row>
    <row r="59" spans="1:14" x14ac:dyDescent="0.4">
      <c r="A59">
        <v>1979</v>
      </c>
      <c r="B59" s="1">
        <v>10.9</v>
      </c>
      <c r="C59" s="1">
        <v>9.1999999999999993</v>
      </c>
      <c r="D59" s="1">
        <v>12.7</v>
      </c>
      <c r="E59" s="1">
        <v>17.3</v>
      </c>
      <c r="F59" s="1">
        <v>20.3</v>
      </c>
      <c r="G59" s="1">
        <v>23.3</v>
      </c>
      <c r="H59" s="1">
        <v>26.6</v>
      </c>
      <c r="I59" s="1">
        <v>26.2</v>
      </c>
      <c r="J59" s="1">
        <v>27.1</v>
      </c>
      <c r="K59" s="1">
        <v>22.9</v>
      </c>
      <c r="L59" s="1">
        <v>18.899999999999999</v>
      </c>
      <c r="M59" s="1">
        <v>13.6</v>
      </c>
      <c r="N59" s="1">
        <v>19.100000000000001</v>
      </c>
    </row>
    <row r="60" spans="1:14" x14ac:dyDescent="0.4">
      <c r="A60">
        <v>1976</v>
      </c>
      <c r="B60" s="1">
        <v>10.8</v>
      </c>
      <c r="C60" s="1">
        <v>12.9</v>
      </c>
      <c r="D60" s="1">
        <v>13.9</v>
      </c>
      <c r="E60" s="1">
        <v>17.5</v>
      </c>
      <c r="F60" s="1">
        <v>20.7</v>
      </c>
      <c r="G60" s="1">
        <v>23.4</v>
      </c>
      <c r="H60" s="1">
        <v>25.3</v>
      </c>
      <c r="I60" s="1">
        <v>28.3</v>
      </c>
      <c r="J60" s="1">
        <v>25.8</v>
      </c>
      <c r="K60" s="1">
        <v>22.2</v>
      </c>
      <c r="L60" s="1">
        <v>20.3</v>
      </c>
      <c r="M60" s="1">
        <v>13.41</v>
      </c>
      <c r="N60" s="1">
        <v>19.5</v>
      </c>
    </row>
    <row r="61" spans="1:14" x14ac:dyDescent="0.4">
      <c r="A61">
        <v>1977</v>
      </c>
      <c r="B61" s="1">
        <v>9.9</v>
      </c>
      <c r="C61" s="1">
        <v>10</v>
      </c>
      <c r="D61" s="1">
        <v>14.5</v>
      </c>
      <c r="E61" s="1">
        <v>18.7</v>
      </c>
      <c r="F61" s="1">
        <v>20.7</v>
      </c>
      <c r="G61" s="1">
        <v>23.4</v>
      </c>
      <c r="H61" s="1">
        <v>27.3</v>
      </c>
      <c r="I61" s="1">
        <v>27.4</v>
      </c>
      <c r="J61" s="1">
        <v>26.9</v>
      </c>
      <c r="K61" s="1">
        <v>23.2</v>
      </c>
      <c r="L61" s="1">
        <v>19</v>
      </c>
      <c r="M61" s="1">
        <v>15.3</v>
      </c>
      <c r="N61" s="1">
        <v>19.7</v>
      </c>
    </row>
    <row r="62" spans="1:14" x14ac:dyDescent="0.4">
      <c r="A62">
        <v>1978</v>
      </c>
      <c r="B62" s="1">
        <v>12.8</v>
      </c>
      <c r="C62" s="1">
        <v>10.5</v>
      </c>
      <c r="D62" s="1">
        <v>12.9</v>
      </c>
      <c r="E62" s="1">
        <v>17.7</v>
      </c>
      <c r="F62" s="1">
        <v>20.9</v>
      </c>
      <c r="G62" s="1">
        <v>24.3</v>
      </c>
      <c r="H62" s="1">
        <v>27.7</v>
      </c>
      <c r="I62" s="1">
        <v>28.8</v>
      </c>
      <c r="J62" s="1">
        <v>26.6</v>
      </c>
      <c r="K62" s="1">
        <v>22.6</v>
      </c>
      <c r="L62" s="1">
        <v>19.8</v>
      </c>
      <c r="M62" s="1">
        <v>15.3</v>
      </c>
      <c r="N62" s="1">
        <v>19.899999999999999</v>
      </c>
    </row>
    <row r="63" spans="1:14" x14ac:dyDescent="0.4">
      <c r="A63">
        <v>1979</v>
      </c>
      <c r="B63" s="1">
        <v>13.1</v>
      </c>
      <c r="C63" s="1">
        <v>14.7</v>
      </c>
      <c r="D63" s="1">
        <v>14</v>
      </c>
      <c r="E63" s="1">
        <v>17.399999999999999</v>
      </c>
      <c r="F63" s="1">
        <v>20.9</v>
      </c>
      <c r="G63" s="1">
        <v>24.7</v>
      </c>
      <c r="H63" s="1">
        <v>26.7</v>
      </c>
      <c r="I63" s="1">
        <v>28.4</v>
      </c>
      <c r="J63" s="1">
        <v>27.1</v>
      </c>
      <c r="K63" s="1">
        <v>23.6</v>
      </c>
      <c r="L63" s="1">
        <v>19.8</v>
      </c>
      <c r="M63" s="1">
        <v>15.7</v>
      </c>
      <c r="N63" s="1">
        <v>20.5</v>
      </c>
    </row>
    <row r="64" spans="1:14" x14ac:dyDescent="0.4">
      <c r="A64">
        <v>1980</v>
      </c>
      <c r="B64" s="1">
        <v>11.8</v>
      </c>
      <c r="C64" s="1">
        <v>9.6999999999999993</v>
      </c>
      <c r="D64" s="1">
        <v>13.5</v>
      </c>
      <c r="E64" s="1">
        <v>17.100000000000001</v>
      </c>
      <c r="F64" s="1">
        <v>21</v>
      </c>
      <c r="G64" s="1">
        <v>24.6</v>
      </c>
      <c r="H64" s="1">
        <v>26.4</v>
      </c>
      <c r="I64" s="1" t="s">
        <v>37</v>
      </c>
      <c r="J64" s="1">
        <v>26.3</v>
      </c>
      <c r="K64" s="1">
        <v>23.4</v>
      </c>
      <c r="L64" s="1">
        <v>19.100000000000001</v>
      </c>
      <c r="M64" s="1" t="s">
        <v>37</v>
      </c>
      <c r="N64" s="1">
        <v>19.3</v>
      </c>
    </row>
    <row r="65" spans="1:14" x14ac:dyDescent="0.4">
      <c r="A65" t="s">
        <v>0</v>
      </c>
      <c r="B65" s="1">
        <v>11.9</v>
      </c>
      <c r="C65" s="1">
        <v>12.1</v>
      </c>
      <c r="D65" s="1">
        <v>14.3</v>
      </c>
      <c r="E65" s="1">
        <v>18.2</v>
      </c>
      <c r="F65" s="1">
        <v>21.4</v>
      </c>
      <c r="G65" s="1">
        <v>23.8</v>
      </c>
      <c r="H65" s="1">
        <v>27.7</v>
      </c>
      <c r="I65" s="1">
        <v>29</v>
      </c>
      <c r="J65" s="1">
        <v>27.3</v>
      </c>
      <c r="K65" s="1">
        <v>23.1</v>
      </c>
      <c r="L65" s="1">
        <v>19.3</v>
      </c>
      <c r="M65" s="1">
        <v>15</v>
      </c>
      <c r="N65" s="1">
        <v>20.2</v>
      </c>
    </row>
  </sheetData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D520-81E3-43C5-A0FE-1DCD75BAE09E}">
  <sheetPr>
    <pageSetUpPr fitToPage="1"/>
  </sheetPr>
  <dimension ref="A1:AN66"/>
  <sheetViews>
    <sheetView workbookViewId="0"/>
  </sheetViews>
  <sheetFormatPr defaultRowHeight="18.75" x14ac:dyDescent="0.4"/>
  <sheetData>
    <row r="1" spans="1:40" x14ac:dyDescent="0.4">
      <c r="A1">
        <v>35</v>
      </c>
      <c r="B1" t="s">
        <v>72</v>
      </c>
      <c r="C1" t="s">
        <v>100</v>
      </c>
    </row>
    <row r="2" spans="1:40" x14ac:dyDescent="0.4">
      <c r="A2" t="s">
        <v>70</v>
      </c>
    </row>
    <row r="3" spans="1:40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40" x14ac:dyDescent="0.4">
      <c r="A4">
        <v>1913</v>
      </c>
      <c r="B4" s="1" t="s">
        <v>84</v>
      </c>
      <c r="C4" s="1" t="s">
        <v>84</v>
      </c>
      <c r="D4" s="1" t="s">
        <v>84</v>
      </c>
      <c r="E4" s="1" t="s">
        <v>84</v>
      </c>
      <c r="F4" s="1" t="s">
        <v>84</v>
      </c>
      <c r="G4" s="1">
        <v>17.3</v>
      </c>
      <c r="H4" s="1">
        <v>19.7</v>
      </c>
      <c r="I4" s="1" t="s">
        <v>84</v>
      </c>
      <c r="J4" s="1">
        <v>20</v>
      </c>
      <c r="K4" s="1">
        <v>17.8</v>
      </c>
      <c r="L4" s="1">
        <v>13.8</v>
      </c>
      <c r="M4" s="1">
        <v>11.5</v>
      </c>
      <c r="N4" s="1">
        <v>16.7</v>
      </c>
      <c r="O4" t="s">
        <v>28</v>
      </c>
    </row>
    <row r="5" spans="1:40" x14ac:dyDescent="0.4">
      <c r="A5">
        <v>1914</v>
      </c>
      <c r="B5" s="1">
        <v>9.5</v>
      </c>
      <c r="C5" s="1">
        <v>7.6</v>
      </c>
      <c r="D5" s="1">
        <v>8.1</v>
      </c>
      <c r="E5" s="1">
        <v>9.1999999999999993</v>
      </c>
      <c r="F5" s="1">
        <v>14.4</v>
      </c>
      <c r="G5" s="1">
        <v>18.5</v>
      </c>
      <c r="H5" s="1">
        <v>25</v>
      </c>
      <c r="I5" s="1">
        <v>25.1</v>
      </c>
      <c r="J5" s="1">
        <v>23.2</v>
      </c>
      <c r="K5" s="1">
        <v>19.2</v>
      </c>
      <c r="L5" s="1">
        <v>17.399999999999999</v>
      </c>
      <c r="M5" s="1">
        <v>12.2</v>
      </c>
      <c r="N5" s="1">
        <v>15.8</v>
      </c>
    </row>
    <row r="6" spans="1:40" x14ac:dyDescent="0.4">
      <c r="A6">
        <v>1915</v>
      </c>
      <c r="B6" s="1">
        <v>9.6999999999999993</v>
      </c>
      <c r="C6" s="1">
        <v>8.8000000000000007</v>
      </c>
      <c r="D6" s="1">
        <v>8.4</v>
      </c>
      <c r="E6" s="1">
        <v>9.4</v>
      </c>
      <c r="F6" s="1">
        <v>12.4</v>
      </c>
      <c r="G6" s="1">
        <v>18.899999999999999</v>
      </c>
      <c r="H6" s="1">
        <v>22.2</v>
      </c>
      <c r="I6" s="1">
        <v>24.8</v>
      </c>
      <c r="J6" s="1">
        <v>23.5</v>
      </c>
      <c r="K6" s="1">
        <v>20.5</v>
      </c>
      <c r="L6" s="1">
        <v>15.5</v>
      </c>
      <c r="M6" s="1">
        <v>11.4</v>
      </c>
      <c r="N6" s="1">
        <v>15.5</v>
      </c>
    </row>
    <row r="7" spans="1:40" x14ac:dyDescent="0.4">
      <c r="A7">
        <v>1916</v>
      </c>
      <c r="B7" s="1">
        <v>10.6</v>
      </c>
      <c r="C7" s="1">
        <v>8.8000000000000007</v>
      </c>
      <c r="D7" s="1">
        <v>8.6999999999999993</v>
      </c>
      <c r="E7" s="1">
        <v>9.3000000000000007</v>
      </c>
      <c r="F7" s="1">
        <v>12.1</v>
      </c>
      <c r="G7" s="1">
        <v>19.899999999999999</v>
      </c>
      <c r="H7" s="1">
        <v>22.4</v>
      </c>
      <c r="I7" s="1">
        <v>26.3</v>
      </c>
      <c r="J7" s="1">
        <v>24.5</v>
      </c>
      <c r="K7" s="1">
        <v>19.100000000000001</v>
      </c>
      <c r="L7" s="1">
        <v>14.1</v>
      </c>
      <c r="M7" s="1">
        <v>10.5</v>
      </c>
      <c r="N7" s="1">
        <v>15.5</v>
      </c>
    </row>
    <row r="8" spans="1:40" x14ac:dyDescent="0.4">
      <c r="A8">
        <v>1917</v>
      </c>
      <c r="B8" s="1">
        <v>9.1</v>
      </c>
      <c r="C8" s="1">
        <v>8.3000000000000007</v>
      </c>
      <c r="D8" s="1">
        <v>8.1999999999999993</v>
      </c>
      <c r="E8" s="1">
        <v>9.1999999999999993</v>
      </c>
      <c r="F8" s="1">
        <v>13.2</v>
      </c>
      <c r="G8" s="1">
        <v>15.9</v>
      </c>
      <c r="H8" s="1">
        <v>19.8</v>
      </c>
      <c r="I8" s="1">
        <v>24.7</v>
      </c>
      <c r="J8" s="1">
        <v>18.600000000000001</v>
      </c>
      <c r="K8" s="1">
        <v>16.899999999999999</v>
      </c>
      <c r="L8" s="1">
        <v>15.2</v>
      </c>
      <c r="M8" s="1">
        <v>10.3</v>
      </c>
      <c r="N8" s="1">
        <v>14.1</v>
      </c>
      <c r="AN8" t="s">
        <v>28</v>
      </c>
    </row>
    <row r="9" spans="1:40" x14ac:dyDescent="0.4">
      <c r="A9">
        <v>1918</v>
      </c>
      <c r="B9" s="1">
        <v>3.2</v>
      </c>
      <c r="C9" s="1">
        <v>8</v>
      </c>
      <c r="D9" s="1">
        <v>6.3</v>
      </c>
      <c r="E9" s="1">
        <v>9.6</v>
      </c>
      <c r="F9" s="1">
        <v>12.6</v>
      </c>
      <c r="G9" s="1">
        <v>18.600000000000001</v>
      </c>
      <c r="H9" s="1">
        <v>19.7</v>
      </c>
      <c r="I9" s="1">
        <v>25.5</v>
      </c>
      <c r="J9" s="1">
        <v>25.3</v>
      </c>
      <c r="K9" s="1">
        <v>16.899999999999999</v>
      </c>
      <c r="L9" s="1">
        <v>14</v>
      </c>
      <c r="M9" s="1">
        <v>13.6</v>
      </c>
      <c r="N9" s="1">
        <v>14.4</v>
      </c>
    </row>
    <row r="10" spans="1:40" x14ac:dyDescent="0.4">
      <c r="A10">
        <v>1919</v>
      </c>
      <c r="B10" s="1">
        <v>10</v>
      </c>
      <c r="C10" s="1">
        <v>8</v>
      </c>
      <c r="D10" s="1">
        <v>8.4</v>
      </c>
      <c r="E10" s="1">
        <v>11.7</v>
      </c>
      <c r="F10" s="1">
        <v>14.9</v>
      </c>
      <c r="G10" s="1">
        <v>15.9</v>
      </c>
      <c r="H10" s="1">
        <v>23.8</v>
      </c>
      <c r="I10" s="1">
        <v>24.5</v>
      </c>
      <c r="J10" s="1">
        <v>22.8</v>
      </c>
      <c r="K10" s="1">
        <v>16.2</v>
      </c>
      <c r="L10" s="1">
        <v>15.2</v>
      </c>
      <c r="M10" s="1">
        <v>12.3</v>
      </c>
      <c r="N10" s="1">
        <v>15.3</v>
      </c>
      <c r="O10" t="s">
        <v>28</v>
      </c>
    </row>
    <row r="11" spans="1:40" x14ac:dyDescent="0.4">
      <c r="A11">
        <v>1920</v>
      </c>
      <c r="B11" s="1">
        <v>9</v>
      </c>
      <c r="C11" s="1">
        <v>9.1</v>
      </c>
      <c r="D11" s="1">
        <v>8.6999999999999993</v>
      </c>
      <c r="E11" s="1">
        <v>11.5</v>
      </c>
      <c r="F11" s="1">
        <v>14</v>
      </c>
      <c r="G11" s="1">
        <v>18.100000000000001</v>
      </c>
      <c r="H11" s="1">
        <v>23.9</v>
      </c>
      <c r="I11" s="1">
        <v>25.7</v>
      </c>
      <c r="J11" s="1">
        <v>23.2</v>
      </c>
      <c r="K11" s="1">
        <v>18.100000000000001</v>
      </c>
      <c r="L11" s="1">
        <v>15.8</v>
      </c>
      <c r="M11" s="1">
        <v>11.5</v>
      </c>
      <c r="N11" s="1">
        <v>15.7</v>
      </c>
      <c r="O11" t="s">
        <v>28</v>
      </c>
    </row>
    <row r="12" spans="1:40" x14ac:dyDescent="0.4">
      <c r="A12">
        <v>1921</v>
      </c>
      <c r="B12" s="1">
        <v>9.3000000000000007</v>
      </c>
      <c r="C12" s="1">
        <v>9.6999999999999993</v>
      </c>
      <c r="D12" s="1">
        <v>6.2</v>
      </c>
      <c r="E12" s="1">
        <v>8.8000000000000007</v>
      </c>
      <c r="F12" s="1">
        <v>13.3</v>
      </c>
      <c r="G12" s="1">
        <v>17.600000000000001</v>
      </c>
      <c r="H12" s="1">
        <v>21</v>
      </c>
      <c r="I12" s="1">
        <v>25</v>
      </c>
      <c r="J12" s="1">
        <v>22.9</v>
      </c>
      <c r="K12" s="1">
        <v>18.600000000000001</v>
      </c>
      <c r="L12" s="1">
        <v>14.5</v>
      </c>
      <c r="M12" s="1">
        <v>9.6999999999999993</v>
      </c>
      <c r="N12" s="1">
        <v>14.7</v>
      </c>
    </row>
    <row r="13" spans="1:40" x14ac:dyDescent="0.4">
      <c r="A13">
        <v>1922</v>
      </c>
      <c r="B13" s="1">
        <v>5.8</v>
      </c>
      <c r="C13" s="1">
        <v>7.6</v>
      </c>
      <c r="D13" s="1">
        <v>6.9</v>
      </c>
      <c r="E13" s="1">
        <v>8.9</v>
      </c>
      <c r="F13" s="1">
        <v>13.7</v>
      </c>
      <c r="G13" s="1">
        <v>18.7</v>
      </c>
      <c r="H13" s="1">
        <v>23.1</v>
      </c>
      <c r="I13" s="1">
        <v>25.8</v>
      </c>
      <c r="J13" s="1">
        <v>24</v>
      </c>
      <c r="K13" s="1">
        <v>19.8</v>
      </c>
      <c r="L13" s="1">
        <v>16</v>
      </c>
      <c r="M13" s="1">
        <v>11.2</v>
      </c>
      <c r="N13" s="1">
        <v>15.1</v>
      </c>
    </row>
    <row r="14" spans="1:40" x14ac:dyDescent="0.4">
      <c r="A14">
        <v>1923</v>
      </c>
      <c r="B14" s="1">
        <v>9</v>
      </c>
      <c r="C14" s="1">
        <v>6.5</v>
      </c>
      <c r="D14" s="1">
        <v>7.2</v>
      </c>
      <c r="E14" s="1">
        <v>9.3000000000000007</v>
      </c>
      <c r="F14" s="1">
        <v>13.1</v>
      </c>
      <c r="G14" s="1">
        <v>17.7</v>
      </c>
      <c r="H14" s="1">
        <v>20.100000000000001</v>
      </c>
      <c r="I14" s="1">
        <v>25</v>
      </c>
      <c r="J14" s="1">
        <v>23.5</v>
      </c>
      <c r="K14" s="1">
        <v>18</v>
      </c>
      <c r="L14" s="1">
        <v>14.8</v>
      </c>
      <c r="M14" s="1">
        <v>11</v>
      </c>
      <c r="N14" s="1">
        <v>14.6</v>
      </c>
    </row>
    <row r="15" spans="1:40" x14ac:dyDescent="0.4">
      <c r="A15">
        <v>1924</v>
      </c>
      <c r="B15" s="1">
        <v>9.6</v>
      </c>
      <c r="C15" s="1">
        <v>8.6</v>
      </c>
      <c r="D15" s="1">
        <v>7.8</v>
      </c>
      <c r="E15" s="1">
        <v>10.6</v>
      </c>
      <c r="F15" s="1">
        <v>12</v>
      </c>
      <c r="G15" s="1">
        <v>16.899999999999999</v>
      </c>
      <c r="H15" s="1">
        <v>23.1</v>
      </c>
      <c r="I15" s="1">
        <v>25.9</v>
      </c>
      <c r="J15" s="1">
        <v>23.3</v>
      </c>
      <c r="K15" s="1">
        <v>17.3</v>
      </c>
      <c r="L15" s="1">
        <v>14.5</v>
      </c>
      <c r="M15" s="1">
        <v>11.1</v>
      </c>
      <c r="N15" s="1">
        <v>15.1</v>
      </c>
    </row>
    <row r="16" spans="1:40" x14ac:dyDescent="0.4">
      <c r="A16">
        <v>1925</v>
      </c>
      <c r="B16" s="1">
        <v>8.4</v>
      </c>
      <c r="C16" s="1">
        <v>7.1</v>
      </c>
      <c r="D16" s="1">
        <v>6.8</v>
      </c>
      <c r="E16" s="1">
        <v>8.8000000000000007</v>
      </c>
      <c r="F16" s="1">
        <v>13.5</v>
      </c>
      <c r="G16" s="1">
        <v>16.899999999999999</v>
      </c>
      <c r="H16" s="1">
        <v>21.7</v>
      </c>
      <c r="I16" s="1">
        <v>24.5</v>
      </c>
      <c r="J16" s="1">
        <v>21.5</v>
      </c>
      <c r="K16" s="1">
        <v>17.600000000000001</v>
      </c>
      <c r="L16" s="1">
        <v>14.3</v>
      </c>
      <c r="M16" s="1">
        <v>9</v>
      </c>
      <c r="N16" s="1">
        <v>14.2</v>
      </c>
    </row>
    <row r="17" spans="1:15" x14ac:dyDescent="0.4">
      <c r="A17">
        <v>1926</v>
      </c>
      <c r="B17" s="1">
        <v>7.8</v>
      </c>
      <c r="C17" s="1">
        <v>5.6</v>
      </c>
      <c r="D17" s="1">
        <v>5.3</v>
      </c>
      <c r="E17" s="1">
        <v>8.1999999999999993</v>
      </c>
      <c r="F17" s="1">
        <v>12</v>
      </c>
      <c r="G17" s="1">
        <v>17.100000000000001</v>
      </c>
      <c r="H17" s="1">
        <v>21.3</v>
      </c>
      <c r="I17" s="1">
        <v>22.8</v>
      </c>
      <c r="J17" s="1">
        <v>22.2</v>
      </c>
      <c r="K17" s="1">
        <v>16.899999999999999</v>
      </c>
      <c r="L17" s="1">
        <v>12.1</v>
      </c>
      <c r="M17" s="1">
        <v>8.6999999999999993</v>
      </c>
      <c r="N17" s="1">
        <v>13.3</v>
      </c>
    </row>
    <row r="18" spans="1:15" x14ac:dyDescent="0.4">
      <c r="A18">
        <v>1927</v>
      </c>
      <c r="B18" s="1">
        <v>6.1</v>
      </c>
      <c r="C18" s="1">
        <v>5.5</v>
      </c>
      <c r="D18" s="1">
        <v>6.3</v>
      </c>
      <c r="E18" s="1">
        <v>8.6999999999999993</v>
      </c>
      <c r="F18" s="1">
        <v>12.5</v>
      </c>
      <c r="G18" s="1">
        <v>17.2</v>
      </c>
      <c r="H18" s="1">
        <v>22.6</v>
      </c>
      <c r="I18" s="1">
        <v>24.8</v>
      </c>
      <c r="J18" s="1">
        <v>21.3</v>
      </c>
      <c r="K18" s="1">
        <v>17.8</v>
      </c>
      <c r="L18" s="1">
        <v>13.1</v>
      </c>
      <c r="M18" s="1">
        <v>7.5</v>
      </c>
      <c r="N18" s="1">
        <v>13.6</v>
      </c>
    </row>
    <row r="19" spans="1:15" x14ac:dyDescent="0.4">
      <c r="A19">
        <v>1928</v>
      </c>
      <c r="B19" s="1">
        <v>5.8</v>
      </c>
      <c r="C19" s="1">
        <v>4.0999999999999996</v>
      </c>
      <c r="D19" s="1">
        <v>5.5</v>
      </c>
      <c r="E19" s="1">
        <v>9.5</v>
      </c>
      <c r="F19" s="1">
        <v>12.7</v>
      </c>
      <c r="G19" s="1">
        <v>16.8</v>
      </c>
      <c r="H19" s="1">
        <v>21.3</v>
      </c>
      <c r="I19" s="1">
        <v>23.6</v>
      </c>
      <c r="J19" s="1">
        <v>23.4</v>
      </c>
      <c r="K19" s="1">
        <v>17.8</v>
      </c>
      <c r="L19" s="1">
        <v>13.2</v>
      </c>
      <c r="M19" s="1">
        <v>10.3</v>
      </c>
      <c r="N19" s="1">
        <v>13.7</v>
      </c>
    </row>
    <row r="20" spans="1:15" x14ac:dyDescent="0.4">
      <c r="A20">
        <v>1929</v>
      </c>
      <c r="B20" s="1">
        <v>8.9</v>
      </c>
      <c r="C20" s="1">
        <v>6.8</v>
      </c>
      <c r="D20" s="1">
        <v>7</v>
      </c>
      <c r="E20" s="1">
        <v>8.8000000000000007</v>
      </c>
      <c r="F20" s="1">
        <v>13.1</v>
      </c>
      <c r="G20" s="1">
        <v>17.5</v>
      </c>
      <c r="H20" s="1">
        <v>21.3</v>
      </c>
      <c r="I20" s="1">
        <v>26</v>
      </c>
      <c r="J20" s="1">
        <v>22.6</v>
      </c>
      <c r="K20" s="1">
        <v>18.3</v>
      </c>
      <c r="L20" s="1">
        <v>15.4</v>
      </c>
      <c r="M20" s="1">
        <v>11.8</v>
      </c>
      <c r="N20" s="1">
        <v>14.8</v>
      </c>
    </row>
    <row r="21" spans="1:15" x14ac:dyDescent="0.4">
      <c r="A21">
        <v>1930</v>
      </c>
      <c r="B21" s="1">
        <v>9.5</v>
      </c>
      <c r="C21" s="1">
        <v>8.1</v>
      </c>
      <c r="D21" s="1">
        <v>7.9</v>
      </c>
      <c r="E21" s="1">
        <v>10.3</v>
      </c>
      <c r="F21" s="1">
        <v>13.3</v>
      </c>
      <c r="G21" s="1">
        <v>18.100000000000001</v>
      </c>
      <c r="H21" s="1">
        <v>22.9</v>
      </c>
      <c r="I21" s="1">
        <v>25.7</v>
      </c>
      <c r="J21" s="1">
        <v>22.3</v>
      </c>
      <c r="K21" s="1">
        <v>19</v>
      </c>
      <c r="L21" s="1">
        <v>13.3</v>
      </c>
      <c r="M21" s="1">
        <v>10.3</v>
      </c>
      <c r="N21" s="1">
        <v>15.1</v>
      </c>
    </row>
    <row r="22" spans="1:15" x14ac:dyDescent="0.4">
      <c r="A22">
        <v>1931</v>
      </c>
      <c r="B22" s="1">
        <v>9.1</v>
      </c>
      <c r="C22" s="1">
        <v>4.3</v>
      </c>
      <c r="D22" s="1">
        <v>8.1</v>
      </c>
      <c r="E22" s="1">
        <v>8.8000000000000007</v>
      </c>
      <c r="F22" s="1">
        <v>11.9</v>
      </c>
      <c r="G22" s="1">
        <v>15.3</v>
      </c>
      <c r="H22" s="1">
        <v>18.7</v>
      </c>
      <c r="I22" s="1">
        <v>25</v>
      </c>
      <c r="J22" s="1">
        <v>22.5</v>
      </c>
      <c r="K22" s="1">
        <v>17.2</v>
      </c>
      <c r="L22" s="1">
        <v>15.3</v>
      </c>
      <c r="M22" s="1">
        <v>11.1</v>
      </c>
      <c r="N22" s="1">
        <v>13.9</v>
      </c>
    </row>
    <row r="23" spans="1:15" x14ac:dyDescent="0.4">
      <c r="A23">
        <v>1932</v>
      </c>
      <c r="B23" s="1">
        <v>9.8000000000000007</v>
      </c>
      <c r="C23" s="1">
        <v>9.4</v>
      </c>
      <c r="D23" s="1">
        <v>8.5</v>
      </c>
      <c r="E23" s="1">
        <v>9.6999999999999993</v>
      </c>
      <c r="F23" s="1">
        <v>14.6</v>
      </c>
      <c r="G23" s="1">
        <v>18.899999999999999</v>
      </c>
      <c r="H23" s="1">
        <v>21.8</v>
      </c>
      <c r="I23" s="1">
        <v>25.7</v>
      </c>
      <c r="J23" s="1">
        <v>22.2</v>
      </c>
      <c r="K23" s="1">
        <v>17.8</v>
      </c>
      <c r="L23" s="1">
        <v>13.6</v>
      </c>
      <c r="M23" s="1">
        <v>10.8</v>
      </c>
      <c r="N23" s="1">
        <v>15.2</v>
      </c>
    </row>
    <row r="24" spans="1:15" x14ac:dyDescent="0.4">
      <c r="A24">
        <v>1933</v>
      </c>
      <c r="B24" s="1">
        <v>8.4</v>
      </c>
      <c r="C24" s="1">
        <v>6.5</v>
      </c>
      <c r="D24" s="1">
        <v>7</v>
      </c>
      <c r="E24" s="1">
        <v>9.8000000000000007</v>
      </c>
      <c r="F24" s="1">
        <v>15.7</v>
      </c>
      <c r="G24" s="1">
        <v>18.899999999999999</v>
      </c>
      <c r="H24" s="1">
        <v>24.7</v>
      </c>
      <c r="I24" s="1">
        <v>28.1</v>
      </c>
      <c r="J24" s="1">
        <v>24.3</v>
      </c>
      <c r="K24" s="1">
        <v>19.3</v>
      </c>
      <c r="L24" s="1">
        <v>14.8</v>
      </c>
      <c r="M24" s="1">
        <v>11.1</v>
      </c>
      <c r="N24" s="1">
        <v>15.7</v>
      </c>
      <c r="O24" t="s">
        <v>28</v>
      </c>
    </row>
    <row r="25" spans="1:15" x14ac:dyDescent="0.4">
      <c r="A25">
        <v>1934</v>
      </c>
      <c r="B25" s="1">
        <v>7.8</v>
      </c>
      <c r="C25" s="1">
        <v>6.6</v>
      </c>
      <c r="D25" s="1">
        <v>7.3</v>
      </c>
      <c r="E25" s="1">
        <v>9.1999999999999993</v>
      </c>
      <c r="F25" s="1">
        <v>12.9</v>
      </c>
      <c r="G25" s="1">
        <v>19</v>
      </c>
      <c r="H25" s="1">
        <v>22.5</v>
      </c>
      <c r="I25" s="1">
        <v>24.2</v>
      </c>
      <c r="J25" s="1">
        <v>22.7</v>
      </c>
      <c r="K25" s="1">
        <v>17.8</v>
      </c>
      <c r="L25" s="1">
        <v>14</v>
      </c>
      <c r="M25" s="1">
        <v>10.3</v>
      </c>
      <c r="N25" s="1">
        <v>14.5</v>
      </c>
      <c r="O25" t="s">
        <v>28</v>
      </c>
    </row>
    <row r="26" spans="1:15" x14ac:dyDescent="0.4">
      <c r="A26">
        <v>1935</v>
      </c>
      <c r="B26" s="1">
        <v>8.4</v>
      </c>
      <c r="C26" s="1">
        <v>7.6</v>
      </c>
      <c r="D26" s="1">
        <v>7.5</v>
      </c>
      <c r="E26" s="1">
        <v>10.3</v>
      </c>
      <c r="F26" s="1">
        <v>14</v>
      </c>
      <c r="G26" s="1">
        <v>18.600000000000001</v>
      </c>
      <c r="H26" s="1">
        <v>23.1</v>
      </c>
      <c r="I26" s="1">
        <v>25</v>
      </c>
      <c r="J26" s="1">
        <v>22.1</v>
      </c>
      <c r="K26" s="1">
        <v>19.8</v>
      </c>
      <c r="L26" s="1">
        <v>14.7</v>
      </c>
      <c r="M26" s="1">
        <v>11.4</v>
      </c>
      <c r="N26" s="1">
        <v>15.2</v>
      </c>
    </row>
    <row r="27" spans="1:15" x14ac:dyDescent="0.4">
      <c r="A27">
        <v>1936</v>
      </c>
      <c r="B27" s="1">
        <v>9.3000000000000007</v>
      </c>
      <c r="C27" s="1">
        <v>7.4</v>
      </c>
      <c r="D27" s="1">
        <v>7</v>
      </c>
      <c r="E27" s="1">
        <v>8.6999999999999993</v>
      </c>
      <c r="F27" s="1">
        <v>13.4</v>
      </c>
      <c r="G27" s="1">
        <v>18.600000000000001</v>
      </c>
      <c r="H27" s="1">
        <v>22</v>
      </c>
      <c r="I27" s="1">
        <v>24.9</v>
      </c>
      <c r="J27" s="1">
        <v>24.2</v>
      </c>
      <c r="K27" s="1">
        <v>19.7</v>
      </c>
      <c r="L27" s="1">
        <v>15.3</v>
      </c>
      <c r="M27" s="1">
        <v>12.4</v>
      </c>
      <c r="N27" s="1">
        <v>15.2</v>
      </c>
    </row>
    <row r="28" spans="1:15" x14ac:dyDescent="0.4">
      <c r="A28">
        <v>1937</v>
      </c>
      <c r="B28" s="1">
        <v>10.1</v>
      </c>
      <c r="C28" s="1">
        <v>8.6999999999999993</v>
      </c>
      <c r="D28" s="1">
        <v>8.4</v>
      </c>
      <c r="E28" s="1">
        <v>10.5</v>
      </c>
      <c r="F28" s="1">
        <v>14</v>
      </c>
      <c r="G28" s="1">
        <v>17.7</v>
      </c>
      <c r="H28" s="1">
        <v>23.9</v>
      </c>
      <c r="I28" s="1">
        <v>26.8</v>
      </c>
      <c r="J28" s="1">
        <v>22.3</v>
      </c>
      <c r="K28" s="1">
        <v>18.399999999999999</v>
      </c>
      <c r="L28" s="1">
        <v>15.3</v>
      </c>
      <c r="M28" s="1">
        <v>11.2</v>
      </c>
      <c r="N28" s="1">
        <v>15.6</v>
      </c>
    </row>
    <row r="29" spans="1:15" x14ac:dyDescent="0.4">
      <c r="A29">
        <v>1938</v>
      </c>
      <c r="B29" s="1">
        <v>6.9</v>
      </c>
      <c r="C29" s="1">
        <v>7.1</v>
      </c>
      <c r="D29" s="1">
        <v>7.6</v>
      </c>
      <c r="E29" s="1">
        <v>9.6999999999999993</v>
      </c>
      <c r="F29" s="1">
        <v>14.3</v>
      </c>
      <c r="G29" s="1">
        <v>17.2</v>
      </c>
      <c r="H29" s="1">
        <v>20.7</v>
      </c>
      <c r="I29" s="1">
        <v>24.5</v>
      </c>
      <c r="J29" s="1">
        <v>22.5</v>
      </c>
      <c r="K29" s="1">
        <v>18.600000000000001</v>
      </c>
      <c r="L29" s="1">
        <v>15.3</v>
      </c>
      <c r="M29" s="1">
        <v>10.1</v>
      </c>
      <c r="N29" s="1">
        <v>14.5</v>
      </c>
    </row>
    <row r="30" spans="1:15" x14ac:dyDescent="0.4">
      <c r="A30">
        <v>1939</v>
      </c>
      <c r="B30" s="1">
        <v>7</v>
      </c>
      <c r="C30" s="1">
        <v>6.7</v>
      </c>
      <c r="D30" s="1">
        <v>7.6</v>
      </c>
      <c r="E30" s="1">
        <v>10.1</v>
      </c>
      <c r="F30" s="1">
        <v>14.3</v>
      </c>
      <c r="G30" s="1">
        <v>18.2</v>
      </c>
      <c r="H30" s="1">
        <v>22.5</v>
      </c>
      <c r="I30" s="1">
        <v>25.3</v>
      </c>
      <c r="J30" s="1">
        <v>21.3</v>
      </c>
      <c r="K30" s="1">
        <v>18.8</v>
      </c>
      <c r="L30" s="1">
        <v>15.5</v>
      </c>
      <c r="M30" s="1">
        <v>11.4</v>
      </c>
      <c r="N30" s="1">
        <v>14.9</v>
      </c>
    </row>
    <row r="31" spans="1:15" x14ac:dyDescent="0.4">
      <c r="A31">
        <v>1940</v>
      </c>
      <c r="B31" s="1">
        <v>9.5</v>
      </c>
      <c r="C31" s="1">
        <v>7.9</v>
      </c>
      <c r="D31" s="1">
        <v>8</v>
      </c>
      <c r="E31" s="1">
        <v>10</v>
      </c>
      <c r="F31" s="1">
        <v>13.9</v>
      </c>
      <c r="G31" s="1">
        <v>17.7</v>
      </c>
      <c r="H31" s="1">
        <v>23.2</v>
      </c>
      <c r="I31" s="1">
        <v>23</v>
      </c>
      <c r="J31" s="1">
        <v>22.2</v>
      </c>
      <c r="K31" s="1">
        <v>18.7</v>
      </c>
      <c r="L31" s="1">
        <v>15.1</v>
      </c>
      <c r="M31" s="1">
        <v>7.6</v>
      </c>
      <c r="N31" s="1">
        <v>14.7</v>
      </c>
    </row>
    <row r="32" spans="1:15" x14ac:dyDescent="0.4">
      <c r="A32">
        <v>1941</v>
      </c>
      <c r="B32" s="1">
        <v>7.7</v>
      </c>
      <c r="C32" s="1">
        <v>6.3</v>
      </c>
      <c r="D32" s="1">
        <v>6.6</v>
      </c>
      <c r="E32" s="1">
        <v>8.9</v>
      </c>
      <c r="F32" s="1">
        <v>15.1</v>
      </c>
      <c r="G32" s="1">
        <v>16.600000000000001</v>
      </c>
      <c r="H32" s="1">
        <v>20.399999999999999</v>
      </c>
      <c r="I32" s="1">
        <v>23.9</v>
      </c>
      <c r="J32" s="1">
        <v>20.9</v>
      </c>
      <c r="K32" s="1">
        <v>18.600000000000001</v>
      </c>
      <c r="L32" s="1">
        <v>15.4</v>
      </c>
      <c r="M32" s="1">
        <v>12</v>
      </c>
      <c r="N32" s="1">
        <v>14.4</v>
      </c>
    </row>
    <row r="33" spans="1:15" x14ac:dyDescent="0.4">
      <c r="A33">
        <v>1942</v>
      </c>
      <c r="B33" s="1">
        <v>9</v>
      </c>
      <c r="C33" s="1">
        <v>5.3</v>
      </c>
      <c r="D33" s="1">
        <v>7.7</v>
      </c>
      <c r="E33" s="1">
        <v>9.5</v>
      </c>
      <c r="F33" s="1">
        <v>12.5</v>
      </c>
      <c r="G33" s="1">
        <v>17.899999999999999</v>
      </c>
      <c r="H33" s="1">
        <v>23.5</v>
      </c>
      <c r="I33" s="1">
        <v>25.4</v>
      </c>
      <c r="J33" s="1">
        <v>23.8</v>
      </c>
      <c r="K33" s="1">
        <v>19</v>
      </c>
      <c r="L33" s="1">
        <v>13.8</v>
      </c>
      <c r="M33" s="1">
        <v>10.9</v>
      </c>
      <c r="N33" s="1">
        <v>14.9</v>
      </c>
    </row>
    <row r="34" spans="1:15" x14ac:dyDescent="0.4">
      <c r="A34">
        <v>1943</v>
      </c>
      <c r="B34" s="1">
        <v>7.5</v>
      </c>
      <c r="C34" s="1">
        <v>6.1</v>
      </c>
      <c r="D34" s="1">
        <v>6.1</v>
      </c>
      <c r="E34" s="1">
        <v>8.1999999999999993</v>
      </c>
      <c r="F34" s="1">
        <v>13.3</v>
      </c>
      <c r="G34" s="1">
        <v>18.2</v>
      </c>
      <c r="H34" s="1">
        <v>24.2</v>
      </c>
      <c r="I34" s="1">
        <v>26.6</v>
      </c>
      <c r="J34" s="1">
        <v>23.9</v>
      </c>
      <c r="K34" s="1">
        <v>19.5</v>
      </c>
      <c r="L34" s="1">
        <v>14.3</v>
      </c>
      <c r="M34" s="1">
        <v>11</v>
      </c>
      <c r="N34" s="1">
        <v>14.9</v>
      </c>
      <c r="O34" t="s">
        <v>28</v>
      </c>
    </row>
    <row r="35" spans="1:15" x14ac:dyDescent="0.4">
      <c r="A35">
        <v>1944</v>
      </c>
      <c r="B35" s="1">
        <v>7.5</v>
      </c>
      <c r="C35" s="1">
        <v>6.3</v>
      </c>
      <c r="D35" s="1">
        <v>5.7</v>
      </c>
      <c r="E35" s="1">
        <v>7.6</v>
      </c>
      <c r="F35" s="1">
        <v>13.6</v>
      </c>
      <c r="G35" s="1">
        <v>18.899999999999999</v>
      </c>
      <c r="H35" s="1">
        <v>23.5</v>
      </c>
      <c r="I35" s="1">
        <v>26.5</v>
      </c>
      <c r="J35" s="1">
        <v>24.4</v>
      </c>
      <c r="K35" s="1">
        <v>18.899999999999999</v>
      </c>
      <c r="L35" s="1">
        <v>15.1</v>
      </c>
      <c r="M35" s="1">
        <v>10.9</v>
      </c>
      <c r="N35" s="1">
        <v>14.9</v>
      </c>
    </row>
    <row r="36" spans="1:15" x14ac:dyDescent="0.4">
      <c r="A36">
        <v>1945</v>
      </c>
      <c r="B36" s="1">
        <v>7.2</v>
      </c>
      <c r="C36" s="1">
        <v>5.5</v>
      </c>
      <c r="D36" s="1">
        <v>5.6</v>
      </c>
      <c r="E36" s="1">
        <v>7.5</v>
      </c>
      <c r="F36" s="1">
        <v>11.5</v>
      </c>
      <c r="G36" s="1">
        <v>16.3</v>
      </c>
      <c r="H36" s="1">
        <v>20.5</v>
      </c>
      <c r="I36" s="1">
        <v>26.7</v>
      </c>
      <c r="J36" s="1">
        <v>23.3</v>
      </c>
      <c r="K36" s="1">
        <v>18.899999999999999</v>
      </c>
      <c r="L36" s="1">
        <v>14.6</v>
      </c>
      <c r="M36" s="1">
        <v>12.1</v>
      </c>
      <c r="N36" s="1">
        <v>14.1</v>
      </c>
    </row>
    <row r="37" spans="1:15" x14ac:dyDescent="0.4">
      <c r="A37">
        <v>1946</v>
      </c>
      <c r="B37" s="1">
        <v>8.1</v>
      </c>
      <c r="C37" s="1">
        <v>7.4</v>
      </c>
      <c r="D37" s="1">
        <v>6.8</v>
      </c>
      <c r="E37" s="1">
        <v>8.6999999999999993</v>
      </c>
      <c r="F37" s="1">
        <v>13.3</v>
      </c>
      <c r="G37" s="1">
        <v>19.2</v>
      </c>
      <c r="H37" s="1">
        <v>22.9</v>
      </c>
      <c r="I37" s="1">
        <v>25.7</v>
      </c>
      <c r="J37" s="1">
        <v>22.8</v>
      </c>
      <c r="K37" s="1">
        <v>19.2</v>
      </c>
      <c r="L37" s="1" t="s">
        <v>84</v>
      </c>
      <c r="M37" s="1">
        <v>10.199999999999999</v>
      </c>
      <c r="N37" s="1">
        <v>14.9</v>
      </c>
    </row>
    <row r="38" spans="1:15" x14ac:dyDescent="0.4">
      <c r="A38">
        <v>1947</v>
      </c>
      <c r="B38" s="1">
        <v>7.5</v>
      </c>
      <c r="C38" s="1">
        <v>6.7</v>
      </c>
      <c r="D38" s="1">
        <v>6.4</v>
      </c>
      <c r="E38" s="1">
        <v>8.5</v>
      </c>
      <c r="F38" s="1">
        <v>12.7</v>
      </c>
      <c r="G38" s="1">
        <v>16.7</v>
      </c>
      <c r="H38" s="1">
        <v>22.3</v>
      </c>
      <c r="I38" s="1">
        <v>24.1</v>
      </c>
      <c r="J38" s="1">
        <v>22</v>
      </c>
      <c r="K38" s="1">
        <v>16.899999999999999</v>
      </c>
      <c r="L38" s="1">
        <v>13.4</v>
      </c>
      <c r="M38" s="1">
        <v>9.1</v>
      </c>
      <c r="N38" s="1">
        <v>13.9</v>
      </c>
    </row>
    <row r="39" spans="1:15" x14ac:dyDescent="0.4">
      <c r="A39">
        <v>1948</v>
      </c>
      <c r="B39" s="1">
        <v>7.7</v>
      </c>
      <c r="C39" s="1">
        <v>6.8</v>
      </c>
      <c r="D39" s="1">
        <v>6.8</v>
      </c>
      <c r="E39" s="1">
        <v>10.3</v>
      </c>
      <c r="F39" s="1">
        <v>13.3</v>
      </c>
      <c r="G39" s="1" t="s">
        <v>84</v>
      </c>
      <c r="H39" s="1" t="s">
        <v>84</v>
      </c>
      <c r="I39" s="1">
        <v>26.9</v>
      </c>
      <c r="J39" s="1">
        <v>22.7</v>
      </c>
      <c r="K39" s="1">
        <v>18.3</v>
      </c>
      <c r="L39" s="1">
        <v>14.3</v>
      </c>
      <c r="M39" s="1">
        <v>11.1</v>
      </c>
      <c r="N39" s="1">
        <v>13.8</v>
      </c>
    </row>
    <row r="40" spans="1:15" x14ac:dyDescent="0.4">
      <c r="A40">
        <v>1949</v>
      </c>
      <c r="B40" s="1">
        <v>9.6999999999999993</v>
      </c>
      <c r="C40" s="1">
        <v>8.3000000000000007</v>
      </c>
      <c r="D40" s="1">
        <v>7.2</v>
      </c>
      <c r="E40" s="1">
        <v>8.9</v>
      </c>
      <c r="F40" s="1">
        <v>14</v>
      </c>
      <c r="G40" s="1">
        <v>17.399999999999999</v>
      </c>
      <c r="H40" s="1">
        <v>21.6</v>
      </c>
      <c r="I40" s="1">
        <v>25.3</v>
      </c>
      <c r="J40" s="1">
        <v>22.6</v>
      </c>
      <c r="K40" s="1">
        <v>19.100000000000001</v>
      </c>
      <c r="L40" s="1">
        <v>13.3</v>
      </c>
      <c r="M40" s="1">
        <v>11.3</v>
      </c>
      <c r="N40" s="1">
        <v>14.9</v>
      </c>
    </row>
    <row r="41" spans="1:15" x14ac:dyDescent="0.4">
      <c r="A41">
        <v>1950</v>
      </c>
      <c r="B41" s="1">
        <v>9.1999999999999993</v>
      </c>
      <c r="C41" s="1">
        <v>7.6</v>
      </c>
      <c r="D41" s="1">
        <v>7.6</v>
      </c>
      <c r="E41" s="1">
        <v>10.3</v>
      </c>
      <c r="F41" s="1" t="s">
        <v>84</v>
      </c>
      <c r="G41" s="1">
        <v>18.2</v>
      </c>
      <c r="H41" s="1">
        <v>24</v>
      </c>
      <c r="I41" s="1">
        <v>26</v>
      </c>
      <c r="J41" s="1">
        <v>23.7</v>
      </c>
      <c r="K41" s="1">
        <v>18.3</v>
      </c>
      <c r="L41" s="1">
        <v>13.8</v>
      </c>
      <c r="M41" s="1">
        <v>10.9</v>
      </c>
      <c r="N41" s="1">
        <v>15.4</v>
      </c>
    </row>
    <row r="42" spans="1:15" x14ac:dyDescent="0.4">
      <c r="A42">
        <v>1951</v>
      </c>
      <c r="B42" s="1">
        <v>8.8000000000000007</v>
      </c>
      <c r="C42" s="1">
        <v>6</v>
      </c>
      <c r="D42" s="1">
        <v>6.8</v>
      </c>
      <c r="E42" s="1">
        <v>9.1</v>
      </c>
      <c r="F42" s="1">
        <v>12.9</v>
      </c>
      <c r="G42" s="1">
        <v>18.2</v>
      </c>
      <c r="H42" s="1">
        <v>21.6</v>
      </c>
      <c r="I42" s="1">
        <v>25.8</v>
      </c>
      <c r="J42" s="1">
        <v>22</v>
      </c>
      <c r="K42" s="1">
        <v>19</v>
      </c>
      <c r="L42" s="1">
        <v>13.7</v>
      </c>
      <c r="M42" s="1">
        <v>11.8</v>
      </c>
      <c r="N42" s="1">
        <v>14.6</v>
      </c>
    </row>
    <row r="43" spans="1:15" x14ac:dyDescent="0.4">
      <c r="A43">
        <v>1952</v>
      </c>
      <c r="B43" s="1">
        <v>9.4</v>
      </c>
      <c r="C43" s="1">
        <v>6.3</v>
      </c>
      <c r="D43" s="1">
        <v>6.8</v>
      </c>
      <c r="E43" s="1">
        <v>9.5</v>
      </c>
      <c r="F43" s="1">
        <v>13.4</v>
      </c>
      <c r="G43" s="1">
        <v>18.2</v>
      </c>
      <c r="H43" s="1">
        <v>23.3</v>
      </c>
      <c r="I43" s="1">
        <v>24.4</v>
      </c>
      <c r="J43" s="1">
        <v>22.8</v>
      </c>
      <c r="K43" s="1">
        <v>19.600000000000001</v>
      </c>
      <c r="L43" s="1">
        <v>14.4</v>
      </c>
      <c r="M43" s="1">
        <v>10.9</v>
      </c>
      <c r="N43" s="1">
        <v>14.9</v>
      </c>
    </row>
    <row r="44" spans="1:15" x14ac:dyDescent="0.4">
      <c r="A44">
        <v>1953</v>
      </c>
      <c r="B44" s="1">
        <v>9.1</v>
      </c>
      <c r="C44" s="1">
        <v>8.1</v>
      </c>
      <c r="D44" s="1">
        <v>7.5</v>
      </c>
      <c r="E44" s="1">
        <v>9.5</v>
      </c>
      <c r="F44" s="1">
        <v>11.6</v>
      </c>
      <c r="G44" s="1">
        <v>17.3</v>
      </c>
      <c r="H44" s="1">
        <v>21.9</v>
      </c>
      <c r="I44" s="1">
        <v>23.6</v>
      </c>
      <c r="J44" s="1">
        <v>23.1</v>
      </c>
      <c r="K44" s="1">
        <v>20.3</v>
      </c>
      <c r="L44" s="1">
        <v>12.2</v>
      </c>
      <c r="M44" s="1">
        <v>11.9</v>
      </c>
      <c r="N44" s="1">
        <v>14.7</v>
      </c>
    </row>
    <row r="45" spans="1:15" x14ac:dyDescent="0.4">
      <c r="A45">
        <v>1954</v>
      </c>
      <c r="B45" s="1">
        <v>7.4</v>
      </c>
      <c r="C45" s="1">
        <v>8.1</v>
      </c>
      <c r="D45" s="1">
        <v>7.7</v>
      </c>
      <c r="E45" s="1">
        <v>9.9</v>
      </c>
      <c r="F45" s="1">
        <v>13.8</v>
      </c>
      <c r="G45" s="1">
        <v>16.8</v>
      </c>
      <c r="H45" s="1">
        <v>19.899999999999999</v>
      </c>
      <c r="I45" s="1">
        <v>24</v>
      </c>
      <c r="J45" s="1">
        <v>24.3</v>
      </c>
      <c r="K45" s="1">
        <v>19.5</v>
      </c>
      <c r="L45" s="1">
        <v>13.2</v>
      </c>
      <c r="M45" s="1">
        <v>11.6</v>
      </c>
      <c r="N45" s="1">
        <v>14.7</v>
      </c>
    </row>
    <row r="46" spans="1:15" x14ac:dyDescent="0.4">
      <c r="A46">
        <v>1955</v>
      </c>
      <c r="B46" s="1">
        <v>6.9</v>
      </c>
      <c r="C46" s="1">
        <v>6.2</v>
      </c>
      <c r="D46" s="1">
        <v>7.1</v>
      </c>
      <c r="E46" s="1">
        <v>9.8000000000000007</v>
      </c>
      <c r="F46" s="1">
        <v>14.4</v>
      </c>
      <c r="G46" s="1">
        <v>18.399999999999999</v>
      </c>
      <c r="H46" s="1">
        <v>24.9</v>
      </c>
      <c r="I46" s="1">
        <v>27.4</v>
      </c>
      <c r="J46" s="1">
        <v>23.7</v>
      </c>
      <c r="K46" s="1">
        <v>18.8</v>
      </c>
      <c r="L46" s="1">
        <v>14.6</v>
      </c>
      <c r="M46" s="1">
        <v>12.7</v>
      </c>
      <c r="N46" s="1">
        <v>15.4</v>
      </c>
    </row>
    <row r="47" spans="1:15" x14ac:dyDescent="0.4">
      <c r="A47">
        <v>1956</v>
      </c>
      <c r="B47" s="1">
        <v>8.8000000000000007</v>
      </c>
      <c r="C47" s="1">
        <v>6.9</v>
      </c>
      <c r="D47" s="1">
        <v>7.1</v>
      </c>
      <c r="E47" s="1">
        <v>10.6</v>
      </c>
      <c r="F47" s="1">
        <v>15.8</v>
      </c>
      <c r="G47" s="1">
        <v>18.399999999999999</v>
      </c>
      <c r="H47" s="1">
        <v>22.4</v>
      </c>
      <c r="I47" s="1">
        <v>24.7</v>
      </c>
      <c r="J47" s="1">
        <v>23.7</v>
      </c>
      <c r="K47" s="1">
        <v>18</v>
      </c>
      <c r="L47" s="1">
        <v>15.7</v>
      </c>
      <c r="M47" s="1">
        <v>11.8</v>
      </c>
      <c r="N47" s="1">
        <v>15.3</v>
      </c>
    </row>
    <row r="48" spans="1:15" x14ac:dyDescent="0.4">
      <c r="A48">
        <v>1957</v>
      </c>
      <c r="B48" s="1">
        <v>8.5</v>
      </c>
      <c r="C48" s="1">
        <v>7.6</v>
      </c>
      <c r="D48" s="1">
        <v>7.7</v>
      </c>
      <c r="E48" s="1">
        <v>11.3</v>
      </c>
      <c r="F48" s="1">
        <v>14.9</v>
      </c>
      <c r="G48" s="1">
        <v>17.8</v>
      </c>
      <c r="H48" s="1">
        <v>21.5</v>
      </c>
      <c r="I48" s="1">
        <v>25.3</v>
      </c>
      <c r="J48" s="1">
        <v>21.5</v>
      </c>
      <c r="K48" s="1">
        <v>18.7</v>
      </c>
      <c r="L48" s="1">
        <v>16</v>
      </c>
      <c r="M48" s="1">
        <v>9.6999999999999993</v>
      </c>
      <c r="N48" s="1">
        <v>15</v>
      </c>
    </row>
    <row r="49" spans="1:14" x14ac:dyDescent="0.4">
      <c r="A49">
        <v>1958</v>
      </c>
      <c r="B49" s="1">
        <v>9.1</v>
      </c>
      <c r="C49" s="1">
        <v>8</v>
      </c>
      <c r="D49" s="1">
        <v>7.6</v>
      </c>
      <c r="E49" s="1">
        <v>10.4</v>
      </c>
      <c r="F49" s="1">
        <v>14.8</v>
      </c>
      <c r="G49" s="1">
        <v>20.3</v>
      </c>
      <c r="H49" s="1">
        <v>23.8</v>
      </c>
      <c r="I49" s="1">
        <v>25.3</v>
      </c>
      <c r="J49" s="1">
        <v>23.4</v>
      </c>
      <c r="K49" s="1">
        <v>18.7</v>
      </c>
      <c r="L49" s="1">
        <v>14.5</v>
      </c>
      <c r="M49" s="1">
        <v>11</v>
      </c>
      <c r="N49" s="1">
        <v>15.6</v>
      </c>
    </row>
    <row r="50" spans="1:14" x14ac:dyDescent="0.4">
      <c r="A50">
        <v>1959</v>
      </c>
      <c r="B50" s="1">
        <v>9.1999999999999993</v>
      </c>
      <c r="C50" s="1">
        <v>7.9</v>
      </c>
      <c r="D50" s="1">
        <v>9</v>
      </c>
      <c r="E50" s="1">
        <v>11.8</v>
      </c>
      <c r="F50" s="1">
        <v>15.9</v>
      </c>
      <c r="G50" s="1">
        <v>19.7</v>
      </c>
      <c r="H50" s="1">
        <v>23.1</v>
      </c>
      <c r="I50" s="1">
        <v>24.6</v>
      </c>
      <c r="J50" s="1">
        <v>23.9</v>
      </c>
      <c r="K50" s="1">
        <v>19.399999999999999</v>
      </c>
      <c r="L50" s="1">
        <v>14.7</v>
      </c>
      <c r="M50" s="1">
        <v>11</v>
      </c>
      <c r="N50" s="1">
        <v>15.9</v>
      </c>
    </row>
    <row r="51" spans="1:14" x14ac:dyDescent="0.4">
      <c r="A51">
        <v>1960</v>
      </c>
      <c r="B51" s="1">
        <v>9.6999999999999993</v>
      </c>
      <c r="C51" s="1">
        <v>8</v>
      </c>
      <c r="D51" s="1">
        <v>8.9</v>
      </c>
      <c r="E51" s="1">
        <v>11.1</v>
      </c>
      <c r="F51" s="1">
        <v>13.7</v>
      </c>
      <c r="G51" s="1">
        <v>19.100000000000001</v>
      </c>
      <c r="H51" s="1">
        <v>23.4</v>
      </c>
      <c r="I51" s="1">
        <v>25.6</v>
      </c>
      <c r="J51" s="1">
        <v>23.7</v>
      </c>
      <c r="K51" s="1">
        <v>19.2</v>
      </c>
      <c r="L51" s="1">
        <v>15.6</v>
      </c>
      <c r="M51" s="1">
        <v>11.4</v>
      </c>
      <c r="N51" s="1">
        <v>15.8</v>
      </c>
    </row>
    <row r="52" spans="1:14" x14ac:dyDescent="0.4">
      <c r="A52">
        <v>1961</v>
      </c>
      <c r="B52" s="1">
        <v>9.3000000000000007</v>
      </c>
      <c r="C52" s="1">
        <v>8</v>
      </c>
      <c r="D52" s="1">
        <v>7.5</v>
      </c>
      <c r="E52" s="1">
        <v>11</v>
      </c>
      <c r="F52" s="1">
        <v>15.1</v>
      </c>
      <c r="G52" s="1">
        <v>19.100000000000001</v>
      </c>
      <c r="H52" s="1">
        <v>25</v>
      </c>
      <c r="I52" s="1">
        <v>26.6</v>
      </c>
      <c r="J52" s="1">
        <v>23.5</v>
      </c>
      <c r="K52" s="1">
        <v>19</v>
      </c>
      <c r="L52" s="1">
        <v>15</v>
      </c>
      <c r="M52" s="1">
        <v>11.9</v>
      </c>
      <c r="N52" s="1">
        <v>15.9</v>
      </c>
    </row>
    <row r="53" spans="1:14" x14ac:dyDescent="0.4">
      <c r="A53">
        <v>1962</v>
      </c>
      <c r="B53" s="1">
        <v>9.9</v>
      </c>
      <c r="C53" s="1">
        <v>8.1999999999999993</v>
      </c>
      <c r="D53" s="1">
        <v>9.1</v>
      </c>
      <c r="E53" s="1">
        <v>10.8</v>
      </c>
      <c r="F53" s="1">
        <v>15.5</v>
      </c>
      <c r="G53" s="1">
        <v>19.600000000000001</v>
      </c>
      <c r="H53" s="1">
        <v>23.8</v>
      </c>
      <c r="I53" s="1">
        <v>25.9</v>
      </c>
      <c r="J53" s="1">
        <v>23.6</v>
      </c>
      <c r="K53" s="1">
        <v>17.600000000000001</v>
      </c>
      <c r="L53" s="1">
        <v>16</v>
      </c>
      <c r="M53" s="1">
        <v>12.2</v>
      </c>
      <c r="N53" s="1">
        <v>16</v>
      </c>
    </row>
    <row r="54" spans="1:14" x14ac:dyDescent="0.4">
      <c r="A54">
        <v>1963</v>
      </c>
      <c r="B54" s="1">
        <v>10.199999999999999</v>
      </c>
      <c r="C54" s="1">
        <v>8.4</v>
      </c>
      <c r="D54" s="1">
        <v>8.3000000000000007</v>
      </c>
      <c r="E54" s="1" t="s">
        <v>84</v>
      </c>
      <c r="F54" s="1">
        <v>15.7</v>
      </c>
      <c r="G54" s="1">
        <v>17.899999999999999</v>
      </c>
      <c r="H54" s="1">
        <v>22.4</v>
      </c>
      <c r="I54" s="1">
        <v>25</v>
      </c>
      <c r="J54" s="1">
        <v>22.3</v>
      </c>
      <c r="K54" s="1">
        <v>16.899999999999999</v>
      </c>
      <c r="L54" s="1">
        <v>15.2</v>
      </c>
      <c r="M54" s="1">
        <v>11.7</v>
      </c>
      <c r="N54" s="1">
        <v>15.8</v>
      </c>
    </row>
    <row r="55" spans="1:14" x14ac:dyDescent="0.4">
      <c r="A55">
        <v>1964</v>
      </c>
      <c r="B55" s="1">
        <v>7.8</v>
      </c>
      <c r="C55" s="1">
        <v>7.7</v>
      </c>
      <c r="D55" s="1">
        <v>8.1</v>
      </c>
      <c r="E55" s="1">
        <v>10.3</v>
      </c>
      <c r="F55" s="1">
        <v>16.8</v>
      </c>
      <c r="G55" s="1">
        <v>18.8</v>
      </c>
      <c r="H55" s="1">
        <v>20.100000000000001</v>
      </c>
      <c r="I55" s="1">
        <v>26.6</v>
      </c>
      <c r="J55" s="1">
        <v>23.8</v>
      </c>
      <c r="K55" s="1">
        <v>18.5</v>
      </c>
      <c r="L55" s="1">
        <v>14.9</v>
      </c>
      <c r="M55" s="1">
        <v>11.5</v>
      </c>
      <c r="N55" s="1">
        <v>15.4</v>
      </c>
    </row>
    <row r="56" spans="1:14" x14ac:dyDescent="0.4">
      <c r="A56">
        <v>1965</v>
      </c>
      <c r="B56" s="1">
        <v>8.6</v>
      </c>
      <c r="C56" s="1">
        <v>8.6</v>
      </c>
      <c r="D56" s="1">
        <v>7.1</v>
      </c>
      <c r="E56" s="1">
        <v>9.3000000000000007</v>
      </c>
      <c r="F56" s="1">
        <v>14.2</v>
      </c>
      <c r="G56" s="1">
        <v>18.600000000000001</v>
      </c>
      <c r="H56" s="1">
        <v>21.3</v>
      </c>
      <c r="I56" s="1">
        <v>25.4</v>
      </c>
      <c r="J56" s="1">
        <v>22.8</v>
      </c>
      <c r="K56" s="1">
        <v>19.7</v>
      </c>
      <c r="L56" s="1">
        <v>15.6</v>
      </c>
      <c r="M56" s="1">
        <v>11.7</v>
      </c>
      <c r="N56" s="1">
        <v>15.2</v>
      </c>
    </row>
    <row r="57" spans="1:14" x14ac:dyDescent="0.4">
      <c r="A57">
        <v>1966</v>
      </c>
      <c r="B57" s="1">
        <v>9.5</v>
      </c>
      <c r="C57" s="1">
        <v>7</v>
      </c>
      <c r="D57" s="1">
        <v>7.8</v>
      </c>
      <c r="E57" s="1">
        <v>10.5</v>
      </c>
      <c r="F57" s="1">
        <v>14.2</v>
      </c>
      <c r="G57" s="1">
        <v>17</v>
      </c>
      <c r="H57" s="1">
        <v>20.399999999999999</v>
      </c>
      <c r="I57" s="1">
        <v>25</v>
      </c>
      <c r="J57" s="1">
        <v>20.5</v>
      </c>
      <c r="K57" s="1">
        <v>20</v>
      </c>
      <c r="L57" s="1">
        <v>15.3</v>
      </c>
      <c r="M57" s="1">
        <v>11.7</v>
      </c>
      <c r="N57" s="1">
        <v>14.9</v>
      </c>
    </row>
    <row r="58" spans="1:14" x14ac:dyDescent="0.4">
      <c r="A58">
        <v>1967</v>
      </c>
      <c r="B58" s="1">
        <v>8.6</v>
      </c>
      <c r="C58" s="1">
        <v>7.6</v>
      </c>
      <c r="D58" s="1">
        <v>7.7</v>
      </c>
      <c r="E58" s="1">
        <v>11.6</v>
      </c>
      <c r="F58" s="1">
        <v>15.8</v>
      </c>
      <c r="G58" s="1">
        <v>19.899999999999999</v>
      </c>
      <c r="H58" s="1">
        <v>23.8</v>
      </c>
      <c r="I58" s="1">
        <v>26.3</v>
      </c>
      <c r="J58" s="1">
        <v>22.8</v>
      </c>
      <c r="K58" s="1">
        <v>19.2</v>
      </c>
      <c r="L58" s="1">
        <v>14.4</v>
      </c>
      <c r="M58" s="1">
        <v>11.7</v>
      </c>
      <c r="N58" s="1">
        <v>15.8</v>
      </c>
    </row>
    <row r="59" spans="1:14" x14ac:dyDescent="0.4">
      <c r="A59">
        <v>1968</v>
      </c>
      <c r="B59" s="1">
        <v>9</v>
      </c>
      <c r="C59" s="1">
        <v>7.4</v>
      </c>
      <c r="D59" s="1">
        <v>8.1</v>
      </c>
      <c r="E59" s="1" t="s">
        <v>84</v>
      </c>
      <c r="F59" s="1">
        <v>14.5</v>
      </c>
      <c r="G59" s="1">
        <v>19.3</v>
      </c>
      <c r="H59" s="1">
        <v>23</v>
      </c>
      <c r="I59" s="1">
        <v>26.2</v>
      </c>
      <c r="J59" s="1">
        <v>23.4</v>
      </c>
      <c r="K59" s="1">
        <v>17.5</v>
      </c>
      <c r="L59" s="1">
        <v>15.6</v>
      </c>
      <c r="M59" s="1">
        <v>11.9</v>
      </c>
      <c r="N59" s="1">
        <v>16</v>
      </c>
    </row>
    <row r="60" spans="1:14" x14ac:dyDescent="0.4">
      <c r="A60">
        <v>1969</v>
      </c>
      <c r="B60" s="1">
        <v>10.1</v>
      </c>
      <c r="C60" s="1">
        <v>6.5</v>
      </c>
      <c r="D60" s="1">
        <v>7.6</v>
      </c>
      <c r="E60" s="1">
        <v>9.6999999999999993</v>
      </c>
      <c r="F60" s="1">
        <v>14.2</v>
      </c>
      <c r="G60" s="1">
        <v>18</v>
      </c>
      <c r="H60" s="1">
        <v>21.8</v>
      </c>
      <c r="I60" s="1">
        <v>25.1</v>
      </c>
      <c r="J60" s="1">
        <v>23.8</v>
      </c>
      <c r="K60" s="1">
        <v>19</v>
      </c>
      <c r="L60" s="1">
        <v>15.1</v>
      </c>
      <c r="M60" s="1">
        <v>11.8</v>
      </c>
      <c r="N60" s="1">
        <v>15.2</v>
      </c>
    </row>
    <row r="61" spans="1:14" x14ac:dyDescent="0.4">
      <c r="A61">
        <v>1970</v>
      </c>
      <c r="B61" s="1">
        <v>8.9</v>
      </c>
      <c r="C61" s="1">
        <v>7</v>
      </c>
      <c r="D61" s="1">
        <v>6.7</v>
      </c>
      <c r="E61" s="1">
        <v>10</v>
      </c>
      <c r="F61" s="1">
        <v>15.4</v>
      </c>
      <c r="G61" s="1">
        <v>18.2</v>
      </c>
      <c r="H61" s="1">
        <v>22.2</v>
      </c>
      <c r="I61" s="1">
        <v>23.9</v>
      </c>
      <c r="J61" s="1">
        <v>23.6</v>
      </c>
      <c r="K61" s="1">
        <v>20.2</v>
      </c>
      <c r="L61" s="1">
        <v>14.8</v>
      </c>
      <c r="M61" s="1">
        <v>11.3</v>
      </c>
      <c r="N61" s="1">
        <v>15.2</v>
      </c>
    </row>
    <row r="62" spans="1:14" x14ac:dyDescent="0.4">
      <c r="A62">
        <v>1971</v>
      </c>
      <c r="B62" s="1">
        <v>9.4</v>
      </c>
      <c r="C62" s="1">
        <v>8.3000000000000007</v>
      </c>
      <c r="D62" s="1">
        <v>7.4</v>
      </c>
      <c r="E62" s="1">
        <v>10.1</v>
      </c>
      <c r="F62" s="1">
        <v>14.1</v>
      </c>
      <c r="G62" s="1">
        <v>18.600000000000001</v>
      </c>
      <c r="H62" s="1">
        <v>23.5</v>
      </c>
      <c r="I62" s="1">
        <v>25.6</v>
      </c>
      <c r="J62" s="1">
        <v>21.8</v>
      </c>
      <c r="K62" s="1">
        <v>18.8</v>
      </c>
      <c r="L62" s="1">
        <v>15.1</v>
      </c>
      <c r="M62" s="1">
        <v>12.3</v>
      </c>
      <c r="N62" s="1">
        <v>15.4</v>
      </c>
    </row>
    <row r="63" spans="1:14" x14ac:dyDescent="0.4">
      <c r="A63">
        <v>1972</v>
      </c>
      <c r="B63" s="1">
        <v>10.8</v>
      </c>
      <c r="C63" s="1">
        <v>7.7</v>
      </c>
      <c r="D63" s="1">
        <v>8.5</v>
      </c>
      <c r="E63" s="1">
        <v>11.3</v>
      </c>
      <c r="F63" s="1">
        <v>14.3</v>
      </c>
      <c r="G63" s="1">
        <v>18.399999999999999</v>
      </c>
      <c r="H63" s="1">
        <v>23.4</v>
      </c>
      <c r="I63" s="1">
        <v>24.7</v>
      </c>
      <c r="J63" s="1">
        <v>23</v>
      </c>
      <c r="K63" s="1">
        <v>20</v>
      </c>
      <c r="L63" s="1">
        <v>15</v>
      </c>
      <c r="M63" s="1">
        <v>11.7</v>
      </c>
      <c r="N63" s="1">
        <v>15.7</v>
      </c>
    </row>
    <row r="64" spans="1:14" x14ac:dyDescent="0.4">
      <c r="A64">
        <v>1973</v>
      </c>
      <c r="B64" s="1">
        <v>10.3</v>
      </c>
      <c r="C64" s="1">
        <v>9</v>
      </c>
      <c r="D64" s="1">
        <v>8.5</v>
      </c>
      <c r="E64" s="1">
        <v>9.6</v>
      </c>
      <c r="F64" s="1">
        <v>14.2</v>
      </c>
      <c r="G64" s="1">
        <v>17.8</v>
      </c>
      <c r="H64" s="1">
        <v>25</v>
      </c>
      <c r="I64" s="1">
        <v>25</v>
      </c>
      <c r="J64" s="1">
        <v>23.5</v>
      </c>
      <c r="K64" s="1">
        <v>20.3</v>
      </c>
      <c r="L64" s="1">
        <v>15.6</v>
      </c>
      <c r="M64" s="1">
        <v>8.5</v>
      </c>
      <c r="N64" s="1">
        <v>15.6</v>
      </c>
    </row>
    <row r="65" spans="1:14" x14ac:dyDescent="0.4">
      <c r="A65">
        <v>1974</v>
      </c>
      <c r="B65" s="1">
        <v>7.7</v>
      </c>
      <c r="C65" s="1">
        <v>6.4</v>
      </c>
      <c r="D65" s="1">
        <v>7.4</v>
      </c>
      <c r="E65" s="1" t="s">
        <v>84</v>
      </c>
      <c r="F65" s="1" t="s">
        <v>84</v>
      </c>
      <c r="G65" s="1" t="s">
        <v>84</v>
      </c>
      <c r="H65" s="1" t="s">
        <v>84</v>
      </c>
      <c r="I65" s="1" t="s">
        <v>84</v>
      </c>
      <c r="J65" s="1" t="s">
        <v>84</v>
      </c>
      <c r="K65" s="1" t="s">
        <v>84</v>
      </c>
      <c r="L65" s="1" t="s">
        <v>84</v>
      </c>
      <c r="M65" s="1" t="s">
        <v>84</v>
      </c>
      <c r="N65" s="1">
        <v>7.2</v>
      </c>
    </row>
    <row r="66" spans="1:14" x14ac:dyDescent="0.4">
      <c r="A66" t="s">
        <v>2</v>
      </c>
      <c r="B66" s="1">
        <v>8.6</v>
      </c>
      <c r="C66" s="1">
        <v>7.3</v>
      </c>
      <c r="D66" s="1">
        <v>7.4</v>
      </c>
      <c r="E66" s="1">
        <v>9.6999999999999993</v>
      </c>
      <c r="F66" s="1">
        <v>13.8</v>
      </c>
      <c r="G66" s="1">
        <v>18</v>
      </c>
      <c r="H66" s="1">
        <v>22.4</v>
      </c>
      <c r="I66" s="1">
        <v>25.3</v>
      </c>
      <c r="J66" s="1">
        <v>22.9</v>
      </c>
      <c r="K66" s="1">
        <v>18.600000000000001</v>
      </c>
      <c r="L66" s="1">
        <v>14.7</v>
      </c>
      <c r="M66" s="1">
        <v>11.1</v>
      </c>
      <c r="N66" s="1">
        <v>14.9</v>
      </c>
    </row>
  </sheetData>
  <phoneticPr fontId="1"/>
  <pageMargins left="0.7" right="0.7" top="0.75" bottom="0.75" header="0.3" footer="0.3"/>
  <pageSetup paperSize="9" scale="63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6942B-7D70-4B7F-9473-DA8B95D523AB}">
  <dimension ref="A1:AC48"/>
  <sheetViews>
    <sheetView workbookViewId="0"/>
  </sheetViews>
  <sheetFormatPr defaultRowHeight="18.75" x14ac:dyDescent="0.4"/>
  <sheetData>
    <row r="1" spans="1:14" x14ac:dyDescent="0.4">
      <c r="A1">
        <v>36</v>
      </c>
      <c r="B1" t="s">
        <v>74</v>
      </c>
      <c r="C1" t="s">
        <v>75</v>
      </c>
    </row>
    <row r="2" spans="1:14" x14ac:dyDescent="0.4">
      <c r="A2" t="s">
        <v>68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 t="s">
        <v>84</v>
      </c>
      <c r="C4" s="1" t="s">
        <v>84</v>
      </c>
      <c r="D4" s="1" t="s">
        <v>84</v>
      </c>
      <c r="E4" s="1" t="s">
        <v>84</v>
      </c>
      <c r="F4" s="1" t="s">
        <v>84</v>
      </c>
      <c r="G4" s="1">
        <v>18.2</v>
      </c>
      <c r="H4" s="1">
        <v>22.7</v>
      </c>
      <c r="I4" s="1">
        <v>24.2</v>
      </c>
      <c r="J4" s="1">
        <v>22.7</v>
      </c>
      <c r="K4" s="1">
        <v>17.399999999999999</v>
      </c>
      <c r="L4" s="1">
        <v>12</v>
      </c>
      <c r="M4" s="1">
        <v>5.4</v>
      </c>
      <c r="N4" s="1">
        <v>17.5</v>
      </c>
    </row>
    <row r="5" spans="1:14" x14ac:dyDescent="0.4">
      <c r="A5">
        <v>1920</v>
      </c>
      <c r="B5" s="1">
        <v>5.4</v>
      </c>
      <c r="C5" s="1">
        <v>2.9</v>
      </c>
      <c r="D5" s="1">
        <v>5.0999999999999996</v>
      </c>
      <c r="E5" s="1">
        <v>9.4</v>
      </c>
      <c r="F5" s="1">
        <v>12.9</v>
      </c>
      <c r="G5" s="1">
        <v>18.600000000000001</v>
      </c>
      <c r="H5" s="1">
        <v>24.2</v>
      </c>
      <c r="I5" s="1">
        <v>25.9</v>
      </c>
      <c r="J5" s="1">
        <v>20.6</v>
      </c>
      <c r="K5" s="1">
        <v>15.7</v>
      </c>
      <c r="L5" s="1">
        <v>10.4</v>
      </c>
      <c r="M5" s="1">
        <v>4</v>
      </c>
      <c r="N5" s="1">
        <v>12.9</v>
      </c>
    </row>
    <row r="6" spans="1:14" x14ac:dyDescent="0.4">
      <c r="A6">
        <v>1921</v>
      </c>
      <c r="B6" s="1">
        <v>2.4</v>
      </c>
      <c r="C6" s="1">
        <v>1.9</v>
      </c>
      <c r="D6" s="1">
        <v>2.9</v>
      </c>
      <c r="E6" s="1">
        <v>9.4</v>
      </c>
      <c r="F6" s="1">
        <v>12.8</v>
      </c>
      <c r="G6" s="1">
        <v>17.5</v>
      </c>
      <c r="H6" s="1">
        <v>21.8</v>
      </c>
      <c r="I6" s="1">
        <v>24</v>
      </c>
      <c r="J6" s="1">
        <v>21.5</v>
      </c>
      <c r="K6" s="1">
        <v>15.8</v>
      </c>
      <c r="L6" s="1">
        <v>9.8000000000000007</v>
      </c>
      <c r="M6" s="1">
        <v>5.0999999999999996</v>
      </c>
      <c r="N6" s="1">
        <v>12.1</v>
      </c>
    </row>
    <row r="7" spans="1:14" x14ac:dyDescent="0.4">
      <c r="A7">
        <v>1922</v>
      </c>
      <c r="B7" s="1">
        <v>-1.3</v>
      </c>
      <c r="C7" s="1">
        <v>4.8</v>
      </c>
      <c r="D7" s="1">
        <v>4.0999999999999996</v>
      </c>
      <c r="E7" s="1">
        <v>10.199999999999999</v>
      </c>
      <c r="F7" s="1">
        <v>12.9</v>
      </c>
      <c r="G7" s="1">
        <v>19.5</v>
      </c>
      <c r="H7" s="1">
        <v>24</v>
      </c>
      <c r="I7" s="1">
        <v>26.2</v>
      </c>
      <c r="J7" s="1">
        <v>23.4</v>
      </c>
      <c r="K7" s="1">
        <v>16.399999999999999</v>
      </c>
      <c r="L7" s="1">
        <v>11.3</v>
      </c>
      <c r="M7" s="1">
        <v>3.9</v>
      </c>
      <c r="N7" s="1">
        <v>13</v>
      </c>
    </row>
    <row r="8" spans="1:14" x14ac:dyDescent="0.4">
      <c r="A8">
        <v>1923</v>
      </c>
      <c r="B8" s="1">
        <v>0.9</v>
      </c>
      <c r="C8" s="1">
        <v>2.1</v>
      </c>
      <c r="D8" s="1">
        <v>4.2</v>
      </c>
      <c r="E8" s="1">
        <v>8.1999999999999993</v>
      </c>
      <c r="F8" s="1">
        <v>13.9</v>
      </c>
      <c r="G8" s="1">
        <v>17.8</v>
      </c>
      <c r="H8" s="1">
        <v>20.6</v>
      </c>
      <c r="I8" s="1">
        <v>25.3</v>
      </c>
      <c r="J8" s="1">
        <v>22</v>
      </c>
      <c r="K8" s="1">
        <v>16</v>
      </c>
      <c r="L8" s="1">
        <v>10.8</v>
      </c>
      <c r="M8" s="1">
        <v>4.7</v>
      </c>
      <c r="N8" s="1">
        <v>12.2</v>
      </c>
    </row>
    <row r="9" spans="1:14" x14ac:dyDescent="0.4">
      <c r="A9">
        <v>1924</v>
      </c>
      <c r="B9" s="1">
        <v>1.6</v>
      </c>
      <c r="C9" s="1">
        <v>1.3</v>
      </c>
      <c r="D9" s="1">
        <v>1.8</v>
      </c>
      <c r="E9" s="1">
        <v>10.3</v>
      </c>
      <c r="F9" s="1">
        <v>12.5</v>
      </c>
      <c r="G9" s="1">
        <v>17.399999999999999</v>
      </c>
      <c r="H9" s="1">
        <v>21.1</v>
      </c>
      <c r="I9" s="1">
        <v>26</v>
      </c>
      <c r="J9" s="1">
        <v>21</v>
      </c>
      <c r="K9" s="1">
        <v>16.600000000000001</v>
      </c>
      <c r="L9" s="1">
        <v>10.3</v>
      </c>
      <c r="M9" s="1">
        <v>4.5999999999999996</v>
      </c>
      <c r="N9" s="1">
        <v>12.3</v>
      </c>
    </row>
    <row r="10" spans="1:14" x14ac:dyDescent="0.4">
      <c r="A10">
        <v>1925</v>
      </c>
      <c r="B10" s="1">
        <v>1.8</v>
      </c>
      <c r="C10" s="1">
        <v>1.6</v>
      </c>
      <c r="D10" s="1">
        <v>3.8</v>
      </c>
      <c r="E10" s="1">
        <v>8.8000000000000007</v>
      </c>
      <c r="F10" s="1">
        <v>13.3</v>
      </c>
      <c r="G10" s="1">
        <v>19.2</v>
      </c>
      <c r="H10" s="1">
        <v>23</v>
      </c>
      <c r="I10" s="1">
        <v>26.5</v>
      </c>
      <c r="J10" s="1">
        <v>22.3</v>
      </c>
      <c r="K10" s="1">
        <v>17.7</v>
      </c>
      <c r="L10" s="1">
        <v>11.8</v>
      </c>
      <c r="M10" s="1">
        <v>6.6</v>
      </c>
      <c r="N10" s="1">
        <v>13</v>
      </c>
    </row>
    <row r="11" spans="1:14" x14ac:dyDescent="0.4">
      <c r="A11">
        <v>1926</v>
      </c>
      <c r="B11" s="1">
        <v>1.9</v>
      </c>
      <c r="C11" s="1">
        <v>3.1</v>
      </c>
      <c r="D11" s="1">
        <v>4.5999999999999996</v>
      </c>
      <c r="E11" s="1">
        <v>7.9</v>
      </c>
      <c r="F11" s="1">
        <v>12.5</v>
      </c>
      <c r="G11" s="1">
        <v>17.100000000000001</v>
      </c>
      <c r="H11" s="1">
        <v>21.3</v>
      </c>
      <c r="I11" s="1">
        <v>23.7</v>
      </c>
      <c r="J11" s="1">
        <v>21.3</v>
      </c>
      <c r="K11" s="1">
        <v>13.9</v>
      </c>
      <c r="L11" s="1">
        <v>9.1</v>
      </c>
      <c r="M11" s="1">
        <v>4.5999999999999996</v>
      </c>
      <c r="N11" s="1">
        <v>11.7</v>
      </c>
    </row>
    <row r="12" spans="1:14" x14ac:dyDescent="0.4">
      <c r="A12">
        <v>1927</v>
      </c>
      <c r="B12" s="1">
        <v>1.5</v>
      </c>
      <c r="C12" s="1">
        <v>2.1</v>
      </c>
      <c r="D12" s="1">
        <v>2.7</v>
      </c>
      <c r="E12" s="1">
        <v>9.1999999999999993</v>
      </c>
      <c r="F12" s="1">
        <v>13.1</v>
      </c>
      <c r="G12" s="1">
        <v>17.399999999999999</v>
      </c>
      <c r="H12" s="1">
        <v>23.5</v>
      </c>
      <c r="I12" s="1">
        <v>26.2</v>
      </c>
      <c r="J12" s="1">
        <v>21.2</v>
      </c>
      <c r="K12" s="1">
        <v>16</v>
      </c>
      <c r="L12" s="1">
        <v>11.2</v>
      </c>
      <c r="M12" s="1">
        <v>4.3</v>
      </c>
      <c r="N12" s="1">
        <v>12.4</v>
      </c>
    </row>
    <row r="13" spans="1:14" x14ac:dyDescent="0.4">
      <c r="A13">
        <v>1928</v>
      </c>
      <c r="B13" s="1">
        <v>1.7</v>
      </c>
      <c r="C13" s="1">
        <v>0.6</v>
      </c>
      <c r="D13" s="1">
        <v>3.2</v>
      </c>
      <c r="E13" s="1">
        <v>9.3000000000000007</v>
      </c>
      <c r="F13" s="1">
        <v>14.4</v>
      </c>
      <c r="G13" s="1">
        <v>17.8</v>
      </c>
      <c r="H13" s="1">
        <v>23.1</v>
      </c>
      <c r="I13" s="1">
        <v>24.1</v>
      </c>
      <c r="J13" s="1">
        <v>23.4</v>
      </c>
      <c r="K13" s="1">
        <v>16.399999999999999</v>
      </c>
      <c r="L13" s="1">
        <v>11</v>
      </c>
      <c r="M13" s="1">
        <v>3.4</v>
      </c>
      <c r="N13" s="1">
        <v>12.4</v>
      </c>
    </row>
    <row r="14" spans="1:14" x14ac:dyDescent="0.4">
      <c r="A14">
        <v>1929</v>
      </c>
      <c r="B14" s="1">
        <v>0.1</v>
      </c>
      <c r="C14" s="1">
        <v>-0.1</v>
      </c>
      <c r="D14" s="1">
        <v>2.7</v>
      </c>
      <c r="E14" s="1">
        <v>7.7</v>
      </c>
      <c r="F14" s="1">
        <v>11.8</v>
      </c>
      <c r="G14" s="1">
        <v>18.899999999999999</v>
      </c>
      <c r="H14" s="1">
        <v>24.3</v>
      </c>
      <c r="I14" s="1">
        <v>25.6</v>
      </c>
      <c r="J14" s="1">
        <v>20.9</v>
      </c>
      <c r="K14" s="1">
        <v>17.100000000000001</v>
      </c>
      <c r="L14" s="1">
        <v>10.4</v>
      </c>
      <c r="M14" s="1">
        <v>6.7</v>
      </c>
      <c r="N14" s="1">
        <v>12.2</v>
      </c>
    </row>
    <row r="15" spans="1:14" x14ac:dyDescent="0.4">
      <c r="A15">
        <v>1930</v>
      </c>
      <c r="B15" s="1">
        <v>1.3</v>
      </c>
      <c r="C15" s="1">
        <v>3.9</v>
      </c>
      <c r="D15" s="1">
        <v>5.8</v>
      </c>
      <c r="E15" s="1">
        <v>8.3000000000000007</v>
      </c>
      <c r="F15" s="1">
        <v>13.4</v>
      </c>
      <c r="G15" s="1">
        <v>17.399999999999999</v>
      </c>
      <c r="H15" s="1">
        <v>23.1</v>
      </c>
      <c r="I15" s="1">
        <v>26.2</v>
      </c>
      <c r="J15" s="1">
        <v>20.9</v>
      </c>
      <c r="K15" s="1">
        <v>16.600000000000001</v>
      </c>
      <c r="L15" s="1">
        <v>9.1999999999999993</v>
      </c>
      <c r="M15" s="1">
        <v>4.3</v>
      </c>
      <c r="N15" s="1">
        <v>12.5</v>
      </c>
    </row>
    <row r="16" spans="1:14" x14ac:dyDescent="0.4">
      <c r="A16">
        <v>1931</v>
      </c>
      <c r="B16" s="1">
        <v>2.9</v>
      </c>
      <c r="C16" s="1">
        <v>-0.5</v>
      </c>
      <c r="D16" s="1">
        <v>3.7</v>
      </c>
      <c r="E16" s="1">
        <v>7.1</v>
      </c>
      <c r="F16" s="1">
        <v>11.3</v>
      </c>
      <c r="G16" s="1">
        <v>16.3</v>
      </c>
      <c r="H16" s="1">
        <v>17.399999999999999</v>
      </c>
      <c r="I16" s="1">
        <v>23.7</v>
      </c>
      <c r="J16" s="1">
        <v>21.1</v>
      </c>
      <c r="K16" s="1">
        <v>15.4</v>
      </c>
      <c r="L16" s="1">
        <v>10.6</v>
      </c>
      <c r="M16" s="1">
        <v>5.3</v>
      </c>
      <c r="N16" s="1">
        <v>11.2</v>
      </c>
    </row>
    <row r="17" spans="1:15" x14ac:dyDescent="0.4">
      <c r="A17">
        <v>1932</v>
      </c>
      <c r="B17" s="1">
        <v>3.6</v>
      </c>
      <c r="C17" s="1">
        <v>2</v>
      </c>
      <c r="D17" s="1">
        <v>3.2</v>
      </c>
      <c r="E17" s="1">
        <v>7.8</v>
      </c>
      <c r="F17" s="1">
        <v>13.2</v>
      </c>
      <c r="G17" s="1">
        <v>18.2</v>
      </c>
      <c r="H17" s="1">
        <v>22</v>
      </c>
      <c r="I17" s="1">
        <v>24.4</v>
      </c>
      <c r="J17" s="1">
        <v>21</v>
      </c>
      <c r="K17" s="1">
        <v>15.9</v>
      </c>
      <c r="L17" s="1">
        <v>11.5</v>
      </c>
      <c r="M17" s="1">
        <v>5.2</v>
      </c>
      <c r="N17" s="1">
        <v>12.3</v>
      </c>
    </row>
    <row r="18" spans="1:15" x14ac:dyDescent="0.4">
      <c r="A18">
        <v>1933</v>
      </c>
      <c r="B18" s="1">
        <v>1.8</v>
      </c>
      <c r="C18" s="1">
        <v>0.3</v>
      </c>
      <c r="D18" s="1">
        <v>1.8</v>
      </c>
      <c r="E18" s="1">
        <v>8.6</v>
      </c>
      <c r="F18" s="1">
        <v>13.4</v>
      </c>
      <c r="G18" s="1">
        <v>18.600000000000001</v>
      </c>
      <c r="H18" s="1">
        <v>25.6</v>
      </c>
      <c r="I18" s="1">
        <v>26.4</v>
      </c>
      <c r="J18" s="1">
        <v>21.7</v>
      </c>
      <c r="K18" s="1">
        <v>15.5</v>
      </c>
      <c r="L18" s="1">
        <v>10.199999999999999</v>
      </c>
      <c r="M18" s="1">
        <v>5.4</v>
      </c>
      <c r="N18" s="1">
        <v>12.4</v>
      </c>
    </row>
    <row r="19" spans="1:15" x14ac:dyDescent="0.4">
      <c r="A19">
        <v>1934</v>
      </c>
      <c r="B19" s="1">
        <v>1.3</v>
      </c>
      <c r="C19" s="1">
        <v>1.3</v>
      </c>
      <c r="D19" s="1">
        <v>2.5</v>
      </c>
      <c r="E19" s="1">
        <v>7.6</v>
      </c>
      <c r="F19" s="1">
        <v>12.9</v>
      </c>
      <c r="G19" s="1">
        <v>18.600000000000001</v>
      </c>
      <c r="H19" s="1">
        <v>21.3</v>
      </c>
      <c r="I19" s="1">
        <v>22.4</v>
      </c>
      <c r="J19" s="1">
        <v>20.3</v>
      </c>
      <c r="K19" s="1">
        <v>14.4</v>
      </c>
      <c r="L19" s="1">
        <v>9.4</v>
      </c>
      <c r="M19" s="1">
        <v>4.9000000000000004</v>
      </c>
      <c r="N19" s="1">
        <v>11.4</v>
      </c>
    </row>
    <row r="20" spans="1:15" x14ac:dyDescent="0.4">
      <c r="A20">
        <v>1935</v>
      </c>
      <c r="B20" s="1">
        <v>2.2000000000000002</v>
      </c>
      <c r="C20" s="1">
        <v>2.2000000000000002</v>
      </c>
      <c r="D20" s="1">
        <v>3.7</v>
      </c>
      <c r="E20" s="1">
        <v>8.5</v>
      </c>
      <c r="F20" s="1">
        <v>12.6</v>
      </c>
      <c r="G20" s="1">
        <v>17.2</v>
      </c>
      <c r="H20" s="1">
        <v>22.2</v>
      </c>
      <c r="I20" s="1">
        <v>23.5</v>
      </c>
      <c r="J20" s="1">
        <v>20</v>
      </c>
      <c r="K20" s="1">
        <v>17.2</v>
      </c>
      <c r="L20" s="1">
        <v>9.5</v>
      </c>
      <c r="M20" s="1">
        <v>4.5</v>
      </c>
      <c r="N20" s="1">
        <v>11.9</v>
      </c>
    </row>
    <row r="21" spans="1:15" x14ac:dyDescent="0.4">
      <c r="A21">
        <v>1936</v>
      </c>
      <c r="B21" s="1">
        <v>-0.1</v>
      </c>
      <c r="C21" s="1">
        <v>0.7</v>
      </c>
      <c r="D21" s="1">
        <v>2.6</v>
      </c>
      <c r="E21" s="1">
        <v>7.2</v>
      </c>
      <c r="F21" s="1">
        <v>12.4</v>
      </c>
      <c r="G21" s="1">
        <v>18</v>
      </c>
      <c r="H21" s="1">
        <v>21.6</v>
      </c>
      <c r="I21" s="1">
        <v>24</v>
      </c>
      <c r="J21" s="1">
        <v>22.4</v>
      </c>
      <c r="K21" s="1">
        <v>15.9</v>
      </c>
      <c r="L21" s="1">
        <v>10.5</v>
      </c>
      <c r="M21" s="1">
        <v>5.8</v>
      </c>
      <c r="N21" s="1">
        <v>11.8</v>
      </c>
    </row>
    <row r="22" spans="1:15" x14ac:dyDescent="0.4">
      <c r="A22">
        <v>1937</v>
      </c>
      <c r="B22" s="1">
        <v>2</v>
      </c>
      <c r="C22" s="1">
        <v>2.7</v>
      </c>
      <c r="D22" s="1">
        <v>3.8</v>
      </c>
      <c r="E22" s="1">
        <v>8.8000000000000007</v>
      </c>
      <c r="F22" s="1">
        <v>12.5</v>
      </c>
      <c r="G22" s="1">
        <v>17.8</v>
      </c>
      <c r="H22" s="1">
        <v>24.2</v>
      </c>
      <c r="I22" s="1">
        <v>26.7</v>
      </c>
      <c r="J22" s="1">
        <v>20.6</v>
      </c>
      <c r="K22" s="1">
        <v>15.8</v>
      </c>
      <c r="L22" s="1">
        <v>10.3</v>
      </c>
      <c r="M22" s="1">
        <v>2.7</v>
      </c>
      <c r="N22" s="1">
        <v>12.3</v>
      </c>
    </row>
    <row r="23" spans="1:15" x14ac:dyDescent="0.4">
      <c r="A23">
        <v>1938</v>
      </c>
      <c r="B23" s="1">
        <v>1.2</v>
      </c>
      <c r="C23" s="1">
        <v>1.1000000000000001</v>
      </c>
      <c r="D23" s="1">
        <v>4.9000000000000004</v>
      </c>
      <c r="E23" s="1">
        <v>9.3000000000000007</v>
      </c>
      <c r="F23" s="1">
        <v>14.2</v>
      </c>
      <c r="G23" s="1">
        <v>17.8</v>
      </c>
      <c r="H23" s="1">
        <v>22.7</v>
      </c>
      <c r="I23" s="1">
        <v>26.9</v>
      </c>
      <c r="J23" s="1">
        <v>20.9</v>
      </c>
      <c r="K23" s="1">
        <v>15.2</v>
      </c>
      <c r="L23" s="1">
        <v>10</v>
      </c>
      <c r="M23" s="1">
        <v>3.1</v>
      </c>
      <c r="N23" s="1">
        <v>12.3</v>
      </c>
    </row>
    <row r="24" spans="1:15" x14ac:dyDescent="0.4">
      <c r="A24">
        <v>1939</v>
      </c>
      <c r="B24" s="1">
        <v>0.5</v>
      </c>
      <c r="C24" s="1">
        <v>0.5</v>
      </c>
      <c r="D24" s="1">
        <v>3.2</v>
      </c>
      <c r="E24" s="1">
        <v>8</v>
      </c>
      <c r="F24" s="1">
        <v>12.8</v>
      </c>
      <c r="G24" s="1">
        <v>18.8</v>
      </c>
      <c r="H24" s="1">
        <v>24.1</v>
      </c>
      <c r="I24" s="1">
        <v>25.8</v>
      </c>
      <c r="J24" s="1">
        <v>22.5</v>
      </c>
      <c r="K24" s="1">
        <v>18.7</v>
      </c>
      <c r="L24" s="1">
        <v>11.9</v>
      </c>
      <c r="M24" s="1">
        <v>5.4</v>
      </c>
      <c r="N24" s="1">
        <v>12.7</v>
      </c>
    </row>
    <row r="25" spans="1:15" x14ac:dyDescent="0.4">
      <c r="A25">
        <v>1940</v>
      </c>
      <c r="B25" s="1">
        <v>-0.8</v>
      </c>
      <c r="C25" s="1">
        <v>1.4</v>
      </c>
      <c r="D25" s="1">
        <v>4.2</v>
      </c>
      <c r="E25" s="1">
        <v>8.9</v>
      </c>
      <c r="F25" s="1">
        <v>13.6</v>
      </c>
      <c r="G25" s="1">
        <v>18.3</v>
      </c>
      <c r="H25" s="1">
        <v>22.6</v>
      </c>
      <c r="I25" s="1">
        <v>24.9</v>
      </c>
      <c r="J25" s="1">
        <v>20.5</v>
      </c>
      <c r="K25" s="1">
        <v>15.3</v>
      </c>
      <c r="L25" s="1">
        <v>11.6</v>
      </c>
      <c r="M25" s="1">
        <v>6.4</v>
      </c>
      <c r="N25" s="1">
        <v>12.2</v>
      </c>
    </row>
    <row r="26" spans="1:15" x14ac:dyDescent="0.4">
      <c r="A26">
        <v>1941</v>
      </c>
      <c r="B26" s="1">
        <v>3.6</v>
      </c>
      <c r="C26" s="1">
        <v>0.2</v>
      </c>
      <c r="D26" s="1">
        <v>6</v>
      </c>
      <c r="E26" s="1">
        <v>8.1999999999999993</v>
      </c>
      <c r="F26" s="1">
        <v>13.6</v>
      </c>
      <c r="G26" s="1">
        <v>17.100000000000001</v>
      </c>
      <c r="H26" s="1">
        <v>21.1</v>
      </c>
      <c r="I26" s="1">
        <v>23.5</v>
      </c>
      <c r="J26" s="1">
        <v>20.6</v>
      </c>
      <c r="K26" s="1">
        <v>14.7</v>
      </c>
      <c r="L26" s="1">
        <v>11.8</v>
      </c>
      <c r="M26" s="1">
        <v>6.9</v>
      </c>
      <c r="N26" s="1">
        <v>12.3</v>
      </c>
    </row>
    <row r="27" spans="1:15" x14ac:dyDescent="0.4">
      <c r="A27">
        <v>1942</v>
      </c>
      <c r="B27" s="1">
        <v>0.7</v>
      </c>
      <c r="C27" s="1">
        <v>-0.2</v>
      </c>
      <c r="D27" s="1">
        <v>5.6</v>
      </c>
      <c r="E27" s="1">
        <v>9.3000000000000007</v>
      </c>
      <c r="F27" s="1">
        <v>12.6</v>
      </c>
      <c r="G27" s="1">
        <v>19.7</v>
      </c>
      <c r="H27" s="1">
        <v>23.7</v>
      </c>
      <c r="I27" s="1">
        <v>24.8</v>
      </c>
      <c r="J27" s="1">
        <v>20.7</v>
      </c>
      <c r="K27" s="1">
        <v>15.3</v>
      </c>
      <c r="L27" s="1">
        <v>9.1</v>
      </c>
      <c r="M27" s="1">
        <v>4</v>
      </c>
      <c r="N27" s="1">
        <v>12.1</v>
      </c>
    </row>
    <row r="28" spans="1:15" x14ac:dyDescent="0.4">
      <c r="A28">
        <v>1943</v>
      </c>
      <c r="B28" s="1">
        <v>0.6</v>
      </c>
      <c r="C28" s="1">
        <v>0.8</v>
      </c>
      <c r="D28" s="1">
        <v>3.5</v>
      </c>
      <c r="E28" s="1">
        <v>8.1999999999999993</v>
      </c>
      <c r="F28" s="1">
        <v>12.8</v>
      </c>
      <c r="G28" s="1">
        <v>18.600000000000001</v>
      </c>
      <c r="H28" s="1">
        <v>25.1</v>
      </c>
      <c r="I28" s="1">
        <v>27.5</v>
      </c>
      <c r="J28" s="1">
        <v>22.6</v>
      </c>
      <c r="K28" s="1">
        <v>15.3</v>
      </c>
      <c r="L28" s="1">
        <v>8.9</v>
      </c>
      <c r="M28" s="1">
        <v>3.9</v>
      </c>
      <c r="N28" s="1">
        <v>12.3</v>
      </c>
    </row>
    <row r="29" spans="1:15" x14ac:dyDescent="0.4">
      <c r="A29">
        <v>1944</v>
      </c>
      <c r="B29" s="1">
        <v>0.5</v>
      </c>
      <c r="C29" s="1">
        <v>0.1</v>
      </c>
      <c r="D29" s="1">
        <v>4.0999999999999996</v>
      </c>
      <c r="E29" s="1">
        <v>7.8</v>
      </c>
      <c r="F29" s="1">
        <v>14</v>
      </c>
      <c r="G29" s="1">
        <v>19.5</v>
      </c>
      <c r="H29" s="1">
        <v>23.4</v>
      </c>
      <c r="I29" s="1">
        <v>26.9</v>
      </c>
      <c r="J29" s="1">
        <v>22.5</v>
      </c>
      <c r="K29" s="1">
        <v>16</v>
      </c>
      <c r="L29" s="1">
        <v>9.6999999999999993</v>
      </c>
      <c r="M29" s="1">
        <v>2</v>
      </c>
      <c r="N29" s="1">
        <v>12.2</v>
      </c>
      <c r="O29" t="s">
        <v>28</v>
      </c>
    </row>
    <row r="30" spans="1:15" x14ac:dyDescent="0.4">
      <c r="A30">
        <v>1945</v>
      </c>
      <c r="B30" s="1">
        <v>-1.8</v>
      </c>
      <c r="C30" s="1">
        <v>-1.1000000000000001</v>
      </c>
      <c r="D30" s="1">
        <v>3.3</v>
      </c>
      <c r="E30" s="1">
        <v>8.8000000000000007</v>
      </c>
      <c r="F30" s="1">
        <v>11.5</v>
      </c>
      <c r="G30" s="1">
        <v>17.5</v>
      </c>
      <c r="H30" s="1">
        <v>20.2</v>
      </c>
      <c r="I30" s="1">
        <v>26.3</v>
      </c>
      <c r="J30" s="1">
        <v>21.1</v>
      </c>
      <c r="K30" s="1">
        <v>15.4</v>
      </c>
      <c r="L30" s="1">
        <v>9.6999999999999993</v>
      </c>
      <c r="M30" s="1">
        <v>4.0999999999999996</v>
      </c>
      <c r="N30" s="1">
        <v>11.2</v>
      </c>
      <c r="O30" t="s">
        <v>28</v>
      </c>
    </row>
    <row r="31" spans="1:15" x14ac:dyDescent="0.4">
      <c r="A31">
        <v>1946</v>
      </c>
      <c r="B31" s="1">
        <v>1.6</v>
      </c>
      <c r="C31" s="1">
        <v>1.3</v>
      </c>
      <c r="D31" s="1">
        <v>3.4</v>
      </c>
      <c r="E31" s="1">
        <v>10.1</v>
      </c>
      <c r="F31" s="1">
        <v>13.4</v>
      </c>
      <c r="G31" s="1">
        <v>19.399999999999999</v>
      </c>
      <c r="H31" s="1">
        <v>24.9</v>
      </c>
      <c r="I31" s="1">
        <v>26.8</v>
      </c>
      <c r="J31" s="1">
        <v>22.4</v>
      </c>
      <c r="K31" s="1">
        <v>15.9</v>
      </c>
      <c r="L31" s="1">
        <v>11.6</v>
      </c>
      <c r="M31" s="1">
        <v>3</v>
      </c>
      <c r="N31" s="1">
        <v>12.8</v>
      </c>
      <c r="O31" t="s">
        <v>28</v>
      </c>
    </row>
    <row r="32" spans="1:15" x14ac:dyDescent="0.4">
      <c r="A32">
        <v>1947</v>
      </c>
      <c r="B32" s="1">
        <v>1.5</v>
      </c>
      <c r="C32" s="1">
        <v>0.6</v>
      </c>
      <c r="D32" s="1">
        <v>3.5</v>
      </c>
      <c r="E32" s="1">
        <v>9.4</v>
      </c>
      <c r="F32" s="1">
        <v>12.4</v>
      </c>
      <c r="G32" s="1">
        <v>17.100000000000001</v>
      </c>
      <c r="H32" s="1">
        <v>22.5</v>
      </c>
      <c r="I32" s="1">
        <v>25.3</v>
      </c>
      <c r="J32" s="1">
        <v>21.2</v>
      </c>
      <c r="K32" s="1">
        <v>15.7</v>
      </c>
      <c r="L32" s="1">
        <v>9.1999999999999993</v>
      </c>
      <c r="M32" s="1">
        <v>1.6</v>
      </c>
      <c r="N32" s="1">
        <v>11.7</v>
      </c>
    </row>
    <row r="33" spans="1:29" x14ac:dyDescent="0.4">
      <c r="A33">
        <v>1948</v>
      </c>
      <c r="B33" s="1">
        <v>4</v>
      </c>
      <c r="C33" s="1">
        <v>2.2999999999999998</v>
      </c>
      <c r="D33" s="1">
        <v>4.7</v>
      </c>
      <c r="E33" s="1">
        <v>10.199999999999999</v>
      </c>
      <c r="F33" s="1">
        <v>15.1</v>
      </c>
      <c r="G33" s="1">
        <v>19.3</v>
      </c>
      <c r="H33" s="1">
        <v>24.5</v>
      </c>
      <c r="I33" s="1">
        <v>26.3</v>
      </c>
      <c r="J33" s="1">
        <v>21.9</v>
      </c>
      <c r="K33" s="1">
        <v>15.7</v>
      </c>
      <c r="L33" s="1">
        <v>10.3</v>
      </c>
      <c r="M33" s="1">
        <v>2.1</v>
      </c>
      <c r="N33" s="1">
        <v>13</v>
      </c>
    </row>
    <row r="34" spans="1:29" x14ac:dyDescent="0.4">
      <c r="A34">
        <v>1949</v>
      </c>
      <c r="B34" s="1">
        <v>4.3</v>
      </c>
      <c r="C34" s="1">
        <v>5</v>
      </c>
      <c r="D34" s="1">
        <v>2.9</v>
      </c>
      <c r="E34" s="1">
        <v>7.8</v>
      </c>
      <c r="F34" s="1">
        <v>14.9</v>
      </c>
      <c r="G34" s="1">
        <v>17.899999999999999</v>
      </c>
      <c r="H34" s="1">
        <v>21.9</v>
      </c>
      <c r="I34" s="1">
        <v>26.2</v>
      </c>
      <c r="J34" s="1">
        <v>21.7</v>
      </c>
      <c r="K34" s="1">
        <v>16.2</v>
      </c>
      <c r="L34" s="1">
        <v>9.3000000000000007</v>
      </c>
      <c r="M34" s="1">
        <v>4.5999999999999996</v>
      </c>
      <c r="N34" s="1">
        <v>12.7</v>
      </c>
    </row>
    <row r="35" spans="1:29" x14ac:dyDescent="0.4">
      <c r="A35">
        <v>1950</v>
      </c>
      <c r="B35" s="1">
        <v>2.2000000000000002</v>
      </c>
      <c r="C35" s="1">
        <v>3.1</v>
      </c>
      <c r="D35" s="1">
        <v>6.8</v>
      </c>
      <c r="E35" s="1">
        <v>10.6</v>
      </c>
      <c r="F35" s="1">
        <v>15.8</v>
      </c>
      <c r="G35" s="1">
        <v>18.399999999999999</v>
      </c>
      <c r="H35" s="1">
        <v>23.9</v>
      </c>
      <c r="I35" s="1">
        <v>26</v>
      </c>
      <c r="J35" s="1">
        <v>21.8</v>
      </c>
      <c r="K35" s="1">
        <v>13.5</v>
      </c>
      <c r="L35" s="1">
        <v>8.1999999999999993</v>
      </c>
      <c r="M35" s="1">
        <v>4.9000000000000004</v>
      </c>
      <c r="N35" s="1">
        <v>12.9</v>
      </c>
      <c r="O35" t="s">
        <v>28</v>
      </c>
    </row>
    <row r="36" spans="1:29" x14ac:dyDescent="0.4">
      <c r="A36">
        <v>1951</v>
      </c>
      <c r="B36" s="1" t="s">
        <v>84</v>
      </c>
      <c r="C36" s="1">
        <v>3</v>
      </c>
      <c r="D36" s="1">
        <v>6.2</v>
      </c>
      <c r="E36" s="1">
        <v>9.1999999999999993</v>
      </c>
      <c r="F36" s="1">
        <v>13.6</v>
      </c>
      <c r="G36" s="1">
        <v>19.100000000000001</v>
      </c>
      <c r="H36" s="1">
        <v>23.3</v>
      </c>
      <c r="I36" s="1">
        <v>25.6</v>
      </c>
      <c r="J36" s="1">
        <v>21</v>
      </c>
      <c r="K36" s="1">
        <v>16.8</v>
      </c>
      <c r="L36" s="1">
        <v>9.3000000000000007</v>
      </c>
      <c r="M36" s="1">
        <v>6.2</v>
      </c>
      <c r="N36" s="1">
        <v>13.9</v>
      </c>
      <c r="O36" t="s">
        <v>28</v>
      </c>
    </row>
    <row r="37" spans="1:29" x14ac:dyDescent="0.4">
      <c r="A37">
        <v>1952</v>
      </c>
      <c r="B37" s="1">
        <v>3.3</v>
      </c>
      <c r="C37" s="1">
        <v>-1.8</v>
      </c>
      <c r="D37" s="1">
        <v>3.5</v>
      </c>
      <c r="E37" s="1">
        <v>9.4</v>
      </c>
      <c r="F37" s="1">
        <v>13.5</v>
      </c>
      <c r="G37" s="1">
        <v>19.100000000000001</v>
      </c>
      <c r="H37" s="1">
        <v>23.9</v>
      </c>
      <c r="I37" s="1">
        <v>24.1</v>
      </c>
      <c r="J37" s="1">
        <v>19.600000000000001</v>
      </c>
      <c r="K37" s="1">
        <v>15.5</v>
      </c>
      <c r="L37" s="1">
        <v>11.3</v>
      </c>
      <c r="M37" s="1">
        <v>4</v>
      </c>
      <c r="N37" s="1">
        <v>12.2</v>
      </c>
    </row>
    <row r="38" spans="1:29" x14ac:dyDescent="0.4">
      <c r="A38">
        <v>1953</v>
      </c>
      <c r="B38" s="1">
        <v>3.4</v>
      </c>
      <c r="C38" s="1">
        <v>1</v>
      </c>
      <c r="D38" s="1">
        <v>6.2</v>
      </c>
      <c r="E38" s="1">
        <v>8.5</v>
      </c>
      <c r="F38" s="1">
        <v>13</v>
      </c>
      <c r="G38" s="1">
        <v>18.5</v>
      </c>
      <c r="H38" s="1">
        <v>22.6</v>
      </c>
      <c r="I38" s="1">
        <v>23.3</v>
      </c>
      <c r="J38" s="1">
        <v>20.3</v>
      </c>
      <c r="K38" s="1">
        <v>15.8</v>
      </c>
      <c r="L38" s="1">
        <v>7.8</v>
      </c>
      <c r="M38" s="1">
        <v>5.9</v>
      </c>
      <c r="N38" s="1">
        <v>12.2</v>
      </c>
    </row>
    <row r="39" spans="1:29" x14ac:dyDescent="0.4">
      <c r="A39">
        <v>1954</v>
      </c>
      <c r="B39" s="1">
        <v>2.9</v>
      </c>
      <c r="C39" s="1">
        <v>5</v>
      </c>
      <c r="D39" s="1">
        <v>3.3</v>
      </c>
      <c r="E39" s="1">
        <v>8.6999999999999993</v>
      </c>
      <c r="F39" s="1">
        <v>12.9</v>
      </c>
      <c r="G39" s="1">
        <v>15.9</v>
      </c>
      <c r="H39" s="1">
        <v>20</v>
      </c>
      <c r="I39" s="1">
        <v>22.4</v>
      </c>
      <c r="J39" s="1">
        <v>21.4</v>
      </c>
      <c r="K39" s="1">
        <v>13.3</v>
      </c>
      <c r="L39" s="1">
        <v>10.1</v>
      </c>
      <c r="M39" s="1">
        <v>3.9</v>
      </c>
      <c r="N39" s="1">
        <v>11.6</v>
      </c>
      <c r="O39" t="s">
        <v>28</v>
      </c>
    </row>
    <row r="40" spans="1:29" x14ac:dyDescent="0.4">
      <c r="A40">
        <v>1955</v>
      </c>
      <c r="B40" s="1">
        <v>4.0999999999999996</v>
      </c>
      <c r="C40" s="1">
        <v>5.2</v>
      </c>
      <c r="D40" s="1">
        <v>3.5</v>
      </c>
      <c r="E40" s="1">
        <v>7.6</v>
      </c>
      <c r="F40" s="1">
        <v>13</v>
      </c>
      <c r="G40" s="1">
        <v>19.3</v>
      </c>
      <c r="H40" s="1">
        <v>25.3</v>
      </c>
      <c r="I40" s="1">
        <v>25.2</v>
      </c>
      <c r="J40" s="1">
        <v>19.8</v>
      </c>
      <c r="K40" s="1">
        <v>16.399999999999999</v>
      </c>
      <c r="L40" s="1">
        <v>9.1999999999999993</v>
      </c>
      <c r="M40" s="1">
        <v>8.3000000000000007</v>
      </c>
      <c r="N40" s="1">
        <v>13.1</v>
      </c>
      <c r="O40" t="s">
        <v>28</v>
      </c>
    </row>
    <row r="41" spans="1:29" x14ac:dyDescent="0.4">
      <c r="A41">
        <v>1956</v>
      </c>
      <c r="B41" s="1">
        <v>1</v>
      </c>
      <c r="C41" s="1">
        <v>1.6</v>
      </c>
      <c r="D41" s="1">
        <v>4.0999999999999996</v>
      </c>
      <c r="E41" s="1">
        <v>9.6999999999999993</v>
      </c>
      <c r="F41" s="1">
        <v>13.4</v>
      </c>
      <c r="G41" s="1">
        <v>18.3</v>
      </c>
      <c r="H41" s="1">
        <v>22.3</v>
      </c>
      <c r="I41" s="1">
        <v>21.6</v>
      </c>
      <c r="J41" s="1">
        <v>20.6</v>
      </c>
      <c r="K41" s="1">
        <v>15.1</v>
      </c>
      <c r="L41" s="1">
        <v>8.9</v>
      </c>
      <c r="M41" s="1">
        <v>3.4</v>
      </c>
      <c r="N41" s="1">
        <v>11.7</v>
      </c>
      <c r="O41" t="s">
        <v>28</v>
      </c>
    </row>
    <row r="42" spans="1:29" x14ac:dyDescent="0.4">
      <c r="A42">
        <v>1957</v>
      </c>
      <c r="B42" s="1">
        <v>2.9</v>
      </c>
      <c r="C42" s="1">
        <v>-1.1000000000000001</v>
      </c>
      <c r="D42" s="1">
        <v>3.3</v>
      </c>
      <c r="E42" s="1">
        <v>11</v>
      </c>
      <c r="F42" s="1">
        <v>15.5</v>
      </c>
      <c r="G42" s="1">
        <v>17.7</v>
      </c>
      <c r="H42" s="1">
        <v>22</v>
      </c>
      <c r="I42" s="1">
        <v>25.1</v>
      </c>
      <c r="J42" s="1">
        <v>22</v>
      </c>
      <c r="K42" s="1">
        <v>16.600000000000001</v>
      </c>
      <c r="L42" s="1">
        <v>11.5</v>
      </c>
      <c r="M42" s="1">
        <v>5.9</v>
      </c>
      <c r="N42" s="1">
        <v>12.7</v>
      </c>
    </row>
    <row r="43" spans="1:29" x14ac:dyDescent="0.4">
      <c r="A43">
        <v>1958</v>
      </c>
      <c r="B43" s="1">
        <v>1.8</v>
      </c>
      <c r="C43" s="1">
        <v>2.9</v>
      </c>
      <c r="D43" s="1">
        <v>5.0999999999999996</v>
      </c>
      <c r="E43" s="1">
        <v>10.7</v>
      </c>
      <c r="F43" s="1">
        <v>15.4</v>
      </c>
      <c r="G43" s="1">
        <v>20.5</v>
      </c>
      <c r="H43" s="1">
        <v>23.5</v>
      </c>
      <c r="I43" s="1">
        <v>24.6</v>
      </c>
      <c r="J43" s="1">
        <v>22.8</v>
      </c>
      <c r="K43" s="1">
        <v>16.7</v>
      </c>
      <c r="L43" s="1">
        <v>10.199999999999999</v>
      </c>
      <c r="M43" s="1">
        <v>6.6</v>
      </c>
      <c r="N43" s="1">
        <v>13.4</v>
      </c>
    </row>
    <row r="44" spans="1:29" x14ac:dyDescent="0.4">
      <c r="A44">
        <v>1959</v>
      </c>
      <c r="B44" s="1">
        <v>4.3</v>
      </c>
      <c r="C44" s="1">
        <v>5.6</v>
      </c>
      <c r="D44" s="1">
        <v>8.1</v>
      </c>
      <c r="E44" s="1">
        <v>11.8</v>
      </c>
      <c r="F44" s="1">
        <v>17.399999999999999</v>
      </c>
      <c r="G44" s="1">
        <v>20.3</v>
      </c>
      <c r="H44" s="1">
        <v>23.2</v>
      </c>
      <c r="I44" s="1">
        <v>24.8</v>
      </c>
      <c r="J44" s="1">
        <v>22.6</v>
      </c>
      <c r="K44" s="1">
        <v>17.399999999999999</v>
      </c>
      <c r="L44" s="1">
        <v>10.4</v>
      </c>
      <c r="M44" s="1">
        <v>5</v>
      </c>
      <c r="N44" s="1">
        <v>14.2</v>
      </c>
      <c r="O44" t="s">
        <v>28</v>
      </c>
    </row>
    <row r="45" spans="1:29" x14ac:dyDescent="0.4">
      <c r="A45">
        <v>1960</v>
      </c>
      <c r="B45" s="1">
        <v>1.8</v>
      </c>
      <c r="C45" s="1">
        <v>4.2</v>
      </c>
      <c r="D45" s="1">
        <v>5.4</v>
      </c>
      <c r="E45" s="1">
        <v>11.1</v>
      </c>
      <c r="F45" s="1">
        <v>15.3</v>
      </c>
      <c r="G45" s="1" t="s">
        <v>84</v>
      </c>
      <c r="H45" s="1">
        <v>23.3</v>
      </c>
      <c r="I45" s="1">
        <v>27.3</v>
      </c>
      <c r="J45" s="1">
        <v>22</v>
      </c>
      <c r="K45" s="1">
        <v>17.899999999999999</v>
      </c>
      <c r="L45" s="1">
        <v>12.2</v>
      </c>
      <c r="M45" s="1">
        <v>4.3</v>
      </c>
      <c r="N45" s="1">
        <v>13.2</v>
      </c>
    </row>
    <row r="46" spans="1:29" x14ac:dyDescent="0.4">
      <c r="A46">
        <v>1961</v>
      </c>
      <c r="B46" s="1">
        <v>1.8</v>
      </c>
      <c r="C46" s="1">
        <v>3</v>
      </c>
      <c r="D46" s="1">
        <v>5.8</v>
      </c>
      <c r="E46" s="1">
        <v>12.8</v>
      </c>
      <c r="F46" s="1">
        <v>16.399999999999999</v>
      </c>
      <c r="G46" s="1">
        <v>19.3</v>
      </c>
      <c r="H46" s="1">
        <v>25.4</v>
      </c>
      <c r="I46" s="1">
        <v>25.4</v>
      </c>
      <c r="J46" s="1">
        <v>15.4</v>
      </c>
      <c r="K46" s="1">
        <v>11</v>
      </c>
      <c r="L46" s="1">
        <v>11</v>
      </c>
      <c r="M46" s="1">
        <v>5</v>
      </c>
      <c r="N46" s="1">
        <v>12.7</v>
      </c>
    </row>
    <row r="47" spans="1:29" x14ac:dyDescent="0.4">
      <c r="A47">
        <v>1962</v>
      </c>
      <c r="B47" s="1">
        <v>2.5</v>
      </c>
      <c r="C47" s="1">
        <v>4.2</v>
      </c>
      <c r="D47" s="1">
        <v>7.8</v>
      </c>
      <c r="E47" s="1">
        <v>11.2</v>
      </c>
      <c r="F47" s="1">
        <v>15.6</v>
      </c>
      <c r="G47" s="1">
        <v>19.600000000000001</v>
      </c>
      <c r="H47" s="1">
        <v>24.9</v>
      </c>
      <c r="I47" s="1">
        <v>27.1</v>
      </c>
      <c r="J47" s="1">
        <v>23.6</v>
      </c>
      <c r="K47" s="1">
        <v>16</v>
      </c>
      <c r="L47" s="1">
        <v>9.4</v>
      </c>
      <c r="M47" s="1">
        <v>6</v>
      </c>
      <c r="N47" s="1">
        <v>14</v>
      </c>
    </row>
    <row r="48" spans="1:29" x14ac:dyDescent="0.4">
      <c r="A48" t="s">
        <v>2</v>
      </c>
      <c r="B48" s="1">
        <v>1.9</v>
      </c>
      <c r="C48" s="1">
        <v>1.9</v>
      </c>
      <c r="D48" s="1">
        <v>4.2</v>
      </c>
      <c r="E48" s="1">
        <v>9.1</v>
      </c>
      <c r="F48" s="1">
        <v>13.6</v>
      </c>
      <c r="G48" s="1">
        <v>18.3</v>
      </c>
      <c r="H48" s="1">
        <v>23</v>
      </c>
      <c r="I48" s="1">
        <v>25.2</v>
      </c>
      <c r="J48" s="1">
        <v>21.4</v>
      </c>
      <c r="K48" s="1">
        <v>15.8</v>
      </c>
      <c r="L48" s="1">
        <v>10.3</v>
      </c>
      <c r="M48" s="1">
        <v>4.7</v>
      </c>
      <c r="N48" s="1">
        <v>12.4</v>
      </c>
      <c r="AC48" t="s">
        <v>28</v>
      </c>
    </row>
  </sheetData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1B1B-BE86-4161-A50A-BE944F2C7FB8}">
  <dimension ref="A1:BC48"/>
  <sheetViews>
    <sheetView workbookViewId="0"/>
  </sheetViews>
  <sheetFormatPr defaultRowHeight="18.75" x14ac:dyDescent="0.4"/>
  <cols>
    <col min="1" max="1" width="9.5" bestFit="1" customWidth="1"/>
    <col min="4" max="4" width="9.5" bestFit="1" customWidth="1"/>
  </cols>
  <sheetData>
    <row r="1" spans="1:55" x14ac:dyDescent="0.4">
      <c r="A1">
        <v>36</v>
      </c>
      <c r="B1" t="s">
        <v>74</v>
      </c>
      <c r="C1" t="s">
        <v>101</v>
      </c>
    </row>
    <row r="2" spans="1:55" x14ac:dyDescent="0.4">
      <c r="A2" t="s">
        <v>70</v>
      </c>
    </row>
    <row r="3" spans="1:55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55" x14ac:dyDescent="0.4">
      <c r="A4">
        <v>1919</v>
      </c>
      <c r="B4" s="1" t="s">
        <v>84</v>
      </c>
      <c r="C4" s="1" t="s">
        <v>84</v>
      </c>
      <c r="D4" s="1" t="s">
        <v>84</v>
      </c>
      <c r="E4" s="1" t="s">
        <v>84</v>
      </c>
      <c r="F4" s="1" t="s">
        <v>84</v>
      </c>
      <c r="G4" s="1">
        <v>16.7</v>
      </c>
      <c r="H4" s="1">
        <v>21.6</v>
      </c>
      <c r="I4" s="1">
        <v>23.9</v>
      </c>
      <c r="J4" s="1">
        <v>23.5</v>
      </c>
      <c r="K4" s="1">
        <v>18.899999999999999</v>
      </c>
      <c r="L4" s="1">
        <v>16.2</v>
      </c>
      <c r="M4" s="1">
        <v>12</v>
      </c>
      <c r="N4" s="1">
        <v>19</v>
      </c>
      <c r="O4" t="s">
        <v>28</v>
      </c>
    </row>
    <row r="5" spans="1:55" x14ac:dyDescent="0.4">
      <c r="A5">
        <v>1920</v>
      </c>
      <c r="B5" s="1">
        <v>10.199999999999999</v>
      </c>
      <c r="C5" s="1">
        <v>8</v>
      </c>
      <c r="D5" s="1">
        <v>8.4</v>
      </c>
      <c r="E5" s="1">
        <v>9.9</v>
      </c>
      <c r="F5" s="1">
        <v>12.7</v>
      </c>
      <c r="G5" s="1">
        <v>17.7</v>
      </c>
      <c r="H5" s="1">
        <v>23.5</v>
      </c>
      <c r="I5" s="1">
        <v>25.8</v>
      </c>
      <c r="J5" s="1">
        <v>24</v>
      </c>
      <c r="K5" s="1">
        <v>19.8</v>
      </c>
      <c r="L5" s="1">
        <v>16.8</v>
      </c>
      <c r="M5" s="1">
        <v>12.9</v>
      </c>
      <c r="N5" s="1">
        <v>15.8</v>
      </c>
      <c r="O5" t="s">
        <v>28</v>
      </c>
    </row>
    <row r="6" spans="1:55" x14ac:dyDescent="0.4">
      <c r="A6">
        <v>1921</v>
      </c>
      <c r="B6" s="1">
        <v>10.6</v>
      </c>
      <c r="C6" s="1">
        <v>8.9</v>
      </c>
      <c r="D6" s="1">
        <v>7.1</v>
      </c>
      <c r="E6" s="1">
        <v>10</v>
      </c>
      <c r="F6" s="1">
        <v>13</v>
      </c>
      <c r="G6" s="1">
        <v>17.2</v>
      </c>
      <c r="H6" s="1">
        <v>21</v>
      </c>
      <c r="I6" s="1">
        <v>25</v>
      </c>
      <c r="J6" s="1">
        <v>22.8</v>
      </c>
      <c r="K6" s="1">
        <v>19.899999999999999</v>
      </c>
      <c r="L6" s="1">
        <v>15.9</v>
      </c>
      <c r="M6" s="1">
        <v>12.5</v>
      </c>
      <c r="N6" s="1">
        <v>15.3</v>
      </c>
      <c r="O6" t="s">
        <v>28</v>
      </c>
    </row>
    <row r="7" spans="1:55" x14ac:dyDescent="0.4">
      <c r="A7">
        <v>1922</v>
      </c>
      <c r="B7" s="1">
        <v>8.9</v>
      </c>
      <c r="C7" s="1">
        <v>8.4</v>
      </c>
      <c r="D7" s="1">
        <v>7.2</v>
      </c>
      <c r="E7" s="1">
        <v>9.5</v>
      </c>
      <c r="F7" s="1">
        <v>13.1</v>
      </c>
      <c r="G7" s="1">
        <v>17.8</v>
      </c>
      <c r="H7" s="1">
        <v>23.1</v>
      </c>
      <c r="I7" s="1">
        <v>26.1</v>
      </c>
      <c r="J7" s="1">
        <v>25.4</v>
      </c>
      <c r="K7" s="1">
        <v>21.6</v>
      </c>
      <c r="L7" s="1">
        <v>18.399999999999999</v>
      </c>
      <c r="M7" s="1">
        <v>13.8</v>
      </c>
      <c r="N7" s="1">
        <v>16.100000000000001</v>
      </c>
    </row>
    <row r="8" spans="1:55" x14ac:dyDescent="0.4">
      <c r="A8">
        <v>1923</v>
      </c>
      <c r="B8" s="1">
        <v>9.8000000000000007</v>
      </c>
      <c r="C8" s="1">
        <v>9.8000000000000007</v>
      </c>
      <c r="D8" s="1">
        <v>8</v>
      </c>
      <c r="E8" s="1">
        <v>8.9</v>
      </c>
      <c r="F8" s="1">
        <v>12.9</v>
      </c>
      <c r="G8" s="1">
        <v>17.899999999999999</v>
      </c>
      <c r="H8" s="1">
        <v>20.6</v>
      </c>
      <c r="I8" s="1">
        <v>25.2</v>
      </c>
      <c r="J8" s="1">
        <v>24.8</v>
      </c>
      <c r="K8" s="1">
        <v>20.3</v>
      </c>
      <c r="L8" s="1">
        <v>16.600000000000001</v>
      </c>
      <c r="M8" s="1">
        <v>12.6</v>
      </c>
      <c r="N8" s="1">
        <v>15.6</v>
      </c>
      <c r="AO8" t="s">
        <v>31</v>
      </c>
      <c r="AP8">
        <v>10.3</v>
      </c>
      <c r="AQ8">
        <v>8.6</v>
      </c>
      <c r="AR8">
        <v>7.4</v>
      </c>
      <c r="AS8">
        <v>10.3</v>
      </c>
      <c r="AT8">
        <v>12.6</v>
      </c>
      <c r="AU8">
        <v>17.2</v>
      </c>
      <c r="AV8">
        <v>-23.5</v>
      </c>
      <c r="AW8" t="s">
        <v>32</v>
      </c>
      <c r="AX8" t="s">
        <v>33</v>
      </c>
      <c r="AY8">
        <v>70.400000000000006</v>
      </c>
      <c r="AZ8">
        <v>16.899999999999999</v>
      </c>
      <c r="BA8" t="s">
        <v>34</v>
      </c>
      <c r="BB8">
        <v>15.9</v>
      </c>
      <c r="BC8" t="s">
        <v>28</v>
      </c>
    </row>
    <row r="9" spans="1:55" x14ac:dyDescent="0.4">
      <c r="A9">
        <v>1924</v>
      </c>
      <c r="B9" s="1">
        <v>10.3</v>
      </c>
      <c r="C9" s="1">
        <v>8.6</v>
      </c>
      <c r="D9" s="1">
        <v>7.4</v>
      </c>
      <c r="E9" s="1">
        <v>10.3</v>
      </c>
      <c r="F9" s="1">
        <v>12.6</v>
      </c>
      <c r="G9" s="1">
        <v>17.2</v>
      </c>
      <c r="H9" s="1">
        <v>23.5</v>
      </c>
      <c r="I9" s="1">
        <v>26.5</v>
      </c>
      <c r="J9" s="1">
        <v>23.9</v>
      </c>
      <c r="K9" s="1">
        <v>20.399999999999999</v>
      </c>
      <c r="L9" s="1">
        <v>16.899999999999999</v>
      </c>
      <c r="M9" s="1">
        <v>13.4</v>
      </c>
      <c r="N9" s="1">
        <v>15.9</v>
      </c>
      <c r="O9" t="s">
        <v>28</v>
      </c>
    </row>
    <row r="10" spans="1:55" x14ac:dyDescent="0.4">
      <c r="A10">
        <v>1925</v>
      </c>
      <c r="B10" s="1">
        <v>10.6</v>
      </c>
      <c r="C10" s="1">
        <v>8.6</v>
      </c>
      <c r="D10" s="1">
        <v>7.9</v>
      </c>
      <c r="E10" s="1">
        <v>9.3000000000000007</v>
      </c>
      <c r="F10" s="1">
        <v>12.6</v>
      </c>
      <c r="G10" s="1">
        <v>18.2</v>
      </c>
      <c r="H10" s="1">
        <v>22.4</v>
      </c>
      <c r="I10" s="1">
        <v>25.2</v>
      </c>
      <c r="J10" s="1">
        <v>23.6</v>
      </c>
      <c r="K10" s="1">
        <v>20.3</v>
      </c>
      <c r="L10" s="1">
        <v>17</v>
      </c>
      <c r="M10" s="1">
        <v>14</v>
      </c>
      <c r="N10" s="1">
        <v>15.8</v>
      </c>
    </row>
    <row r="11" spans="1:55" x14ac:dyDescent="0.4">
      <c r="A11">
        <v>1926</v>
      </c>
      <c r="B11" s="1">
        <v>9.9</v>
      </c>
      <c r="C11" s="1">
        <v>8.9</v>
      </c>
      <c r="D11" s="1">
        <v>7.9</v>
      </c>
      <c r="E11" s="1">
        <v>9</v>
      </c>
      <c r="F11" s="1">
        <v>12.7</v>
      </c>
      <c r="G11" s="1">
        <v>16.899999999999999</v>
      </c>
      <c r="H11" s="1">
        <v>20.6</v>
      </c>
      <c r="I11" s="1">
        <v>23.1</v>
      </c>
      <c r="J11" s="1">
        <v>22.8</v>
      </c>
      <c r="K11" s="1">
        <v>17.7</v>
      </c>
      <c r="L11" s="1">
        <v>12.7</v>
      </c>
      <c r="M11" s="1">
        <v>9.1999999999999993</v>
      </c>
      <c r="N11" s="1">
        <v>14.3</v>
      </c>
    </row>
    <row r="12" spans="1:55" x14ac:dyDescent="0.4">
      <c r="A12">
        <v>1927</v>
      </c>
      <c r="B12" s="1">
        <v>7.4</v>
      </c>
      <c r="C12" s="1">
        <v>5.0999999999999996</v>
      </c>
      <c r="D12" s="1">
        <v>4.7</v>
      </c>
      <c r="E12" s="1">
        <v>8.9</v>
      </c>
      <c r="F12" s="1">
        <v>12.2</v>
      </c>
      <c r="G12" s="1">
        <v>16.2</v>
      </c>
      <c r="H12" s="1">
        <v>21.8</v>
      </c>
      <c r="I12" s="1">
        <v>25.6</v>
      </c>
      <c r="J12" s="1">
        <v>23.3</v>
      </c>
      <c r="K12" s="1">
        <v>19.399999999999999</v>
      </c>
      <c r="L12" s="1">
        <v>16.399999999999999</v>
      </c>
      <c r="M12" s="1">
        <v>12.5</v>
      </c>
      <c r="N12" s="1">
        <v>14.5</v>
      </c>
    </row>
    <row r="13" spans="1:55" x14ac:dyDescent="0.4">
      <c r="A13">
        <v>1928</v>
      </c>
      <c r="B13" s="1">
        <v>9.4</v>
      </c>
      <c r="C13" s="1">
        <v>7.5</v>
      </c>
      <c r="D13" s="1">
        <v>7.2</v>
      </c>
      <c r="E13" s="1">
        <v>9.3000000000000007</v>
      </c>
      <c r="F13" s="1">
        <v>12.7</v>
      </c>
      <c r="G13" s="1">
        <v>17.5</v>
      </c>
      <c r="H13" s="1">
        <v>21.9</v>
      </c>
      <c r="I13" s="1">
        <v>24.1</v>
      </c>
      <c r="J13" s="1">
        <v>23.9</v>
      </c>
      <c r="K13" s="1">
        <v>20.399999999999999</v>
      </c>
      <c r="L13" s="1">
        <v>16.600000000000001</v>
      </c>
      <c r="M13" s="1">
        <v>13</v>
      </c>
      <c r="N13" s="1">
        <v>15.3</v>
      </c>
      <c r="O13" t="s">
        <v>28</v>
      </c>
    </row>
    <row r="14" spans="1:55" x14ac:dyDescent="0.4">
      <c r="A14">
        <v>1929</v>
      </c>
      <c r="B14" s="1">
        <v>9.6</v>
      </c>
      <c r="C14" s="1">
        <v>7</v>
      </c>
      <c r="D14" s="1">
        <v>6.6</v>
      </c>
      <c r="E14" s="1">
        <v>8.4</v>
      </c>
      <c r="F14" s="1">
        <v>11.2</v>
      </c>
      <c r="G14" s="1">
        <v>17</v>
      </c>
      <c r="H14" s="1">
        <v>23.3</v>
      </c>
      <c r="I14" s="1">
        <v>26.3</v>
      </c>
      <c r="J14" s="1">
        <v>23.8</v>
      </c>
      <c r="K14" s="1">
        <v>20</v>
      </c>
      <c r="L14" s="1">
        <v>15.7</v>
      </c>
      <c r="M14" s="1">
        <v>13.1</v>
      </c>
      <c r="N14" s="5">
        <v>15.2</v>
      </c>
      <c r="Y14" t="s">
        <v>28</v>
      </c>
    </row>
    <row r="15" spans="1:55" x14ac:dyDescent="0.4">
      <c r="A15">
        <v>1930</v>
      </c>
      <c r="B15" s="1">
        <v>9.6</v>
      </c>
      <c r="C15" s="1">
        <v>8.6999999999999993</v>
      </c>
      <c r="D15" s="1">
        <v>8.1999999999999993</v>
      </c>
      <c r="E15" s="1">
        <v>9.4</v>
      </c>
      <c r="F15" s="1">
        <v>12.7</v>
      </c>
      <c r="G15" s="1">
        <v>16.899999999999999</v>
      </c>
      <c r="H15" s="1">
        <v>22.5</v>
      </c>
      <c r="I15" s="1">
        <v>26.9</v>
      </c>
      <c r="J15" s="1">
        <v>23.4</v>
      </c>
      <c r="K15" s="1">
        <v>20.3</v>
      </c>
      <c r="L15" s="1">
        <v>16.8</v>
      </c>
      <c r="M15" s="1">
        <v>13.5</v>
      </c>
      <c r="N15" s="5">
        <v>15.7</v>
      </c>
    </row>
    <row r="16" spans="1:55" x14ac:dyDescent="0.4">
      <c r="A16">
        <v>1931</v>
      </c>
      <c r="B16" s="1">
        <v>10.3</v>
      </c>
      <c r="C16" s="1">
        <v>7.9</v>
      </c>
      <c r="D16" s="1">
        <v>7.7</v>
      </c>
      <c r="E16" s="1">
        <v>8</v>
      </c>
      <c r="F16" s="1">
        <v>11.6</v>
      </c>
      <c r="G16" s="1">
        <v>15.7</v>
      </c>
      <c r="H16" s="1">
        <v>15.8</v>
      </c>
      <c r="I16" s="1">
        <v>23.1</v>
      </c>
      <c r="J16" s="1">
        <v>21</v>
      </c>
      <c r="K16" s="1">
        <v>17.2</v>
      </c>
      <c r="L16" s="1">
        <v>13.4</v>
      </c>
      <c r="M16" s="1">
        <v>9.9</v>
      </c>
      <c r="N16" s="5">
        <v>13.5</v>
      </c>
    </row>
    <row r="17" spans="1:15" x14ac:dyDescent="0.4">
      <c r="A17">
        <v>1932</v>
      </c>
      <c r="B17" s="1">
        <v>8.1</v>
      </c>
      <c r="C17" s="1">
        <v>6.2</v>
      </c>
      <c r="D17" s="1">
        <v>5.7</v>
      </c>
      <c r="E17" s="1">
        <v>8</v>
      </c>
      <c r="F17" s="1">
        <v>11.6</v>
      </c>
      <c r="G17" s="1">
        <v>16.8</v>
      </c>
      <c r="H17" s="1">
        <v>21.6</v>
      </c>
      <c r="I17" s="1">
        <v>24.1</v>
      </c>
      <c r="J17" s="1">
        <v>21.5</v>
      </c>
      <c r="K17" s="1">
        <v>18</v>
      </c>
      <c r="L17" s="1">
        <v>14.4</v>
      </c>
      <c r="M17" s="1">
        <v>11.3</v>
      </c>
      <c r="N17" s="5">
        <v>13.9</v>
      </c>
    </row>
    <row r="18" spans="1:15" x14ac:dyDescent="0.4">
      <c r="A18">
        <v>1933</v>
      </c>
      <c r="B18" s="1">
        <v>8.1</v>
      </c>
      <c r="C18" s="1">
        <v>5.4</v>
      </c>
      <c r="D18" s="1">
        <v>5.4</v>
      </c>
      <c r="E18" s="1">
        <v>8.4</v>
      </c>
      <c r="F18" s="1">
        <v>12.8</v>
      </c>
      <c r="G18" s="1">
        <v>17.7</v>
      </c>
      <c r="H18" s="1">
        <v>24.3</v>
      </c>
      <c r="I18" s="1">
        <v>25.9</v>
      </c>
      <c r="J18" s="1">
        <v>23.1</v>
      </c>
      <c r="K18" s="1">
        <v>17.899999999999999</v>
      </c>
      <c r="L18" s="1">
        <v>14.2</v>
      </c>
      <c r="M18" s="1">
        <v>11.1</v>
      </c>
      <c r="N18" s="5">
        <v>14.5</v>
      </c>
    </row>
    <row r="19" spans="1:15" x14ac:dyDescent="0.4">
      <c r="A19">
        <v>1934</v>
      </c>
      <c r="B19" s="1">
        <v>6.9</v>
      </c>
      <c r="C19" s="1">
        <v>5.3</v>
      </c>
      <c r="D19" s="1">
        <v>5.5</v>
      </c>
      <c r="E19" s="1">
        <v>7.7</v>
      </c>
      <c r="F19" s="1">
        <v>12.4</v>
      </c>
      <c r="G19" s="1">
        <v>17.2</v>
      </c>
      <c r="H19" s="1">
        <v>21.5</v>
      </c>
      <c r="I19" s="1">
        <v>22.7</v>
      </c>
      <c r="J19" s="1">
        <v>22.4</v>
      </c>
      <c r="K19" s="1">
        <v>18.2</v>
      </c>
      <c r="L19" s="1">
        <v>14.4</v>
      </c>
      <c r="M19" s="1">
        <v>11.5</v>
      </c>
      <c r="N19" s="5">
        <v>13.8</v>
      </c>
    </row>
    <row r="20" spans="1:15" x14ac:dyDescent="0.4">
      <c r="A20">
        <v>1935</v>
      </c>
      <c r="B20" s="1">
        <v>8.6</v>
      </c>
      <c r="C20" s="1">
        <v>7.4</v>
      </c>
      <c r="D20" s="1">
        <v>7.4</v>
      </c>
      <c r="E20" s="1">
        <v>9.6</v>
      </c>
      <c r="F20" s="1">
        <v>12.3</v>
      </c>
      <c r="G20" s="1">
        <v>17.399999999999999</v>
      </c>
      <c r="H20" s="1">
        <v>21.8</v>
      </c>
      <c r="I20" s="1">
        <v>24</v>
      </c>
      <c r="J20" s="1">
        <v>22.3</v>
      </c>
      <c r="K20" s="1">
        <v>18.399999999999999</v>
      </c>
      <c r="L20" s="1">
        <v>14.7</v>
      </c>
      <c r="M20" s="1">
        <v>10.4</v>
      </c>
      <c r="N20" s="5">
        <v>14.5</v>
      </c>
    </row>
    <row r="21" spans="1:15" x14ac:dyDescent="0.4">
      <c r="A21">
        <v>1936</v>
      </c>
      <c r="B21" s="1">
        <v>8.1</v>
      </c>
      <c r="C21" s="1">
        <v>6.8</v>
      </c>
      <c r="D21" s="1">
        <v>6.8</v>
      </c>
      <c r="E21" s="1">
        <v>8.1999999999999993</v>
      </c>
      <c r="F21" s="1">
        <v>12.2</v>
      </c>
      <c r="G21" s="1">
        <v>18.100000000000001</v>
      </c>
      <c r="H21" s="1">
        <v>21</v>
      </c>
      <c r="I21" s="1">
        <v>24</v>
      </c>
      <c r="J21" s="1">
        <v>23.7</v>
      </c>
      <c r="K21" s="1">
        <v>20.399999999999999</v>
      </c>
      <c r="L21" s="1">
        <v>16.3</v>
      </c>
      <c r="M21" s="1">
        <v>12.7</v>
      </c>
      <c r="N21" s="5">
        <v>14.9</v>
      </c>
    </row>
    <row r="22" spans="1:15" x14ac:dyDescent="0.4">
      <c r="A22">
        <v>1937</v>
      </c>
      <c r="B22" s="1">
        <v>9.6999999999999993</v>
      </c>
      <c r="C22" s="1">
        <v>8.3000000000000007</v>
      </c>
      <c r="D22" s="1">
        <v>8.1</v>
      </c>
      <c r="E22" s="1">
        <v>9.6999999999999993</v>
      </c>
      <c r="F22" s="1">
        <v>12.5</v>
      </c>
      <c r="G22" s="1">
        <v>17.600000000000001</v>
      </c>
      <c r="H22" s="1">
        <v>23.4</v>
      </c>
      <c r="I22" s="1">
        <v>26.1</v>
      </c>
      <c r="J22" s="1">
        <v>23.2</v>
      </c>
      <c r="K22" s="1">
        <v>20</v>
      </c>
      <c r="L22" s="1">
        <v>16.7</v>
      </c>
      <c r="M22" s="1">
        <v>12.2</v>
      </c>
      <c r="N22" s="5">
        <v>15.6</v>
      </c>
    </row>
    <row r="23" spans="1:15" x14ac:dyDescent="0.4">
      <c r="A23">
        <v>1938</v>
      </c>
      <c r="B23" s="1">
        <v>9.6999999999999993</v>
      </c>
      <c r="C23" s="1">
        <v>7.8</v>
      </c>
      <c r="D23" s="1">
        <v>8.3000000000000007</v>
      </c>
      <c r="E23" s="1">
        <v>9.6</v>
      </c>
      <c r="F23" s="1">
        <v>13.6</v>
      </c>
      <c r="G23" s="1">
        <v>17.5</v>
      </c>
      <c r="H23" s="1">
        <v>22.5</v>
      </c>
      <c r="I23" s="1">
        <v>25.3</v>
      </c>
      <c r="J23" s="1">
        <v>24.1</v>
      </c>
      <c r="K23" s="1">
        <v>20</v>
      </c>
      <c r="L23" s="1">
        <v>15.9</v>
      </c>
      <c r="M23" s="1">
        <v>11.3</v>
      </c>
      <c r="N23" s="5">
        <v>15.5</v>
      </c>
    </row>
    <row r="24" spans="1:15" x14ac:dyDescent="0.4">
      <c r="A24">
        <v>1939</v>
      </c>
      <c r="B24" s="1">
        <v>8.6999999999999993</v>
      </c>
      <c r="C24" s="1">
        <v>7.2</v>
      </c>
      <c r="D24" s="1">
        <v>7.9</v>
      </c>
      <c r="E24" s="1">
        <v>9.6</v>
      </c>
      <c r="F24" s="1">
        <v>12.9</v>
      </c>
      <c r="G24" s="1">
        <v>17.899999999999999</v>
      </c>
      <c r="H24" s="1">
        <v>23.9</v>
      </c>
      <c r="I24" s="1">
        <v>25.9</v>
      </c>
      <c r="J24" s="1">
        <v>24.7</v>
      </c>
      <c r="K24" s="1">
        <v>20.7</v>
      </c>
      <c r="L24" s="1">
        <v>17</v>
      </c>
      <c r="M24" s="1">
        <v>12.8</v>
      </c>
      <c r="N24" s="1">
        <v>15.8</v>
      </c>
    </row>
    <row r="25" spans="1:15" x14ac:dyDescent="0.4">
      <c r="A25">
        <v>1940</v>
      </c>
      <c r="B25" s="1">
        <v>9.4</v>
      </c>
      <c r="C25" s="1">
        <v>7.8</v>
      </c>
      <c r="D25" s="1">
        <v>7.9</v>
      </c>
      <c r="E25" s="1">
        <v>9.1</v>
      </c>
      <c r="F25" s="1">
        <v>12.6</v>
      </c>
      <c r="G25" s="1">
        <v>18.100000000000001</v>
      </c>
      <c r="H25" s="1">
        <v>22</v>
      </c>
      <c r="I25" s="1">
        <v>24.7</v>
      </c>
      <c r="J25" s="1">
        <v>22.7</v>
      </c>
      <c r="K25" s="1">
        <v>19.5</v>
      </c>
      <c r="L25" s="1">
        <v>17</v>
      </c>
      <c r="M25" s="1">
        <v>13.2</v>
      </c>
      <c r="N25" s="1">
        <v>15.3</v>
      </c>
    </row>
    <row r="26" spans="1:15" x14ac:dyDescent="0.4">
      <c r="A26">
        <v>1941</v>
      </c>
      <c r="B26" s="1">
        <v>10.4</v>
      </c>
      <c r="C26" s="1">
        <v>8.1</v>
      </c>
      <c r="D26" s="1">
        <v>8.6999999999999993</v>
      </c>
      <c r="E26" s="1">
        <v>9.6999999999999993</v>
      </c>
      <c r="F26" s="1">
        <v>13.2</v>
      </c>
      <c r="G26" s="1">
        <v>17</v>
      </c>
      <c r="H26" s="1">
        <v>21.4</v>
      </c>
      <c r="I26" s="1">
        <v>24.1</v>
      </c>
      <c r="J26" s="1">
        <v>22.3</v>
      </c>
      <c r="K26" s="1">
        <v>18.8</v>
      </c>
      <c r="L26" s="1">
        <v>16.3</v>
      </c>
      <c r="M26" s="1">
        <v>13.5</v>
      </c>
      <c r="N26" s="1">
        <v>15.3</v>
      </c>
    </row>
    <row r="27" spans="1:15" x14ac:dyDescent="0.4">
      <c r="A27">
        <v>1942</v>
      </c>
      <c r="B27" s="1">
        <v>9.6</v>
      </c>
      <c r="C27" s="1">
        <v>7.8</v>
      </c>
      <c r="D27" s="1">
        <v>9.1999999999999993</v>
      </c>
      <c r="E27" s="1">
        <v>9.9</v>
      </c>
      <c r="F27" s="1">
        <v>12.7</v>
      </c>
      <c r="G27" s="1">
        <v>18.399999999999999</v>
      </c>
      <c r="H27" s="1">
        <v>23.7</v>
      </c>
      <c r="I27" s="1">
        <v>26</v>
      </c>
      <c r="J27" s="1">
        <v>22.9</v>
      </c>
      <c r="K27" s="1">
        <v>19.100000000000001</v>
      </c>
      <c r="L27" s="1">
        <v>14.7</v>
      </c>
      <c r="M27" s="1">
        <v>11.8</v>
      </c>
      <c r="N27" s="1">
        <v>15.5</v>
      </c>
    </row>
    <row r="28" spans="1:15" x14ac:dyDescent="0.4">
      <c r="A28">
        <v>1943</v>
      </c>
      <c r="B28" s="1">
        <v>9</v>
      </c>
      <c r="C28" s="1">
        <v>6.2</v>
      </c>
      <c r="D28" s="1">
        <v>7.1</v>
      </c>
      <c r="E28" s="1">
        <v>8.9</v>
      </c>
      <c r="F28" s="1">
        <v>12.6</v>
      </c>
      <c r="G28" s="1">
        <v>17.8</v>
      </c>
      <c r="H28" s="1">
        <v>23.8</v>
      </c>
      <c r="I28" s="1">
        <v>27</v>
      </c>
      <c r="J28" s="1">
        <v>24.4</v>
      </c>
      <c r="K28" s="1">
        <v>20.5</v>
      </c>
      <c r="L28" s="1">
        <v>15.9</v>
      </c>
      <c r="M28" s="1">
        <v>11.3</v>
      </c>
      <c r="N28" s="1">
        <v>15.4</v>
      </c>
    </row>
    <row r="29" spans="1:15" x14ac:dyDescent="0.4">
      <c r="A29">
        <v>1944</v>
      </c>
      <c r="B29" s="1">
        <v>8.4</v>
      </c>
      <c r="C29" s="1">
        <v>6.9</v>
      </c>
      <c r="D29" s="1">
        <v>7.5</v>
      </c>
      <c r="E29" s="1">
        <v>9.1</v>
      </c>
      <c r="F29" s="1">
        <v>13.6</v>
      </c>
      <c r="G29" s="1">
        <v>19.100000000000001</v>
      </c>
      <c r="H29" s="1">
        <v>22.8</v>
      </c>
      <c r="I29" s="1">
        <v>26.1</v>
      </c>
      <c r="J29" s="1">
        <v>23.6</v>
      </c>
      <c r="K29" s="1">
        <v>20</v>
      </c>
      <c r="L29" s="1">
        <v>15.8</v>
      </c>
      <c r="M29" s="1">
        <v>11.4</v>
      </c>
      <c r="N29" s="1">
        <v>15.4</v>
      </c>
      <c r="O29" t="s">
        <v>28</v>
      </c>
    </row>
    <row r="30" spans="1:15" x14ac:dyDescent="0.4">
      <c r="A30">
        <v>1945</v>
      </c>
      <c r="B30" s="1">
        <v>7.2</v>
      </c>
      <c r="C30" s="1">
        <v>5.5</v>
      </c>
      <c r="D30" s="1">
        <v>6.4</v>
      </c>
      <c r="E30" s="1">
        <v>8.4</v>
      </c>
      <c r="F30" s="1">
        <v>11.5</v>
      </c>
      <c r="G30" s="1">
        <v>16.899999999999999</v>
      </c>
      <c r="H30" s="1">
        <v>19.7</v>
      </c>
      <c r="I30" s="1">
        <v>25.5</v>
      </c>
      <c r="J30" s="1">
        <v>22.4</v>
      </c>
      <c r="K30" s="1">
        <v>18.399999999999999</v>
      </c>
      <c r="L30" s="1">
        <v>15.1</v>
      </c>
      <c r="M30" s="1">
        <v>11.2</v>
      </c>
      <c r="N30" s="1">
        <v>14</v>
      </c>
      <c r="O30" t="s">
        <v>28</v>
      </c>
    </row>
    <row r="31" spans="1:15" x14ac:dyDescent="0.4">
      <c r="A31">
        <v>1946</v>
      </c>
      <c r="B31" s="1">
        <v>8.6999999999999993</v>
      </c>
      <c r="C31" s="1">
        <v>7.4</v>
      </c>
      <c r="D31" s="1">
        <v>7.3</v>
      </c>
      <c r="E31" s="1">
        <v>9.5</v>
      </c>
      <c r="F31" s="1">
        <v>12.8</v>
      </c>
      <c r="G31" s="1">
        <v>18.3</v>
      </c>
      <c r="H31" s="1">
        <v>23.3</v>
      </c>
      <c r="I31" s="1">
        <v>25.6</v>
      </c>
      <c r="J31" s="1">
        <v>22.8</v>
      </c>
      <c r="K31" s="1">
        <v>18.2</v>
      </c>
      <c r="L31" s="1">
        <v>14.6</v>
      </c>
      <c r="M31" s="1">
        <v>10.4</v>
      </c>
      <c r="N31" s="1">
        <v>14.9</v>
      </c>
    </row>
    <row r="32" spans="1:15" x14ac:dyDescent="0.4">
      <c r="A32">
        <v>1947</v>
      </c>
      <c r="B32" s="1">
        <v>6.1</v>
      </c>
      <c r="C32" s="1">
        <v>5.6</v>
      </c>
      <c r="D32" s="1">
        <v>6.9</v>
      </c>
      <c r="E32" s="1">
        <v>8.8000000000000007</v>
      </c>
      <c r="F32" s="1">
        <v>11.6</v>
      </c>
      <c r="G32" s="1">
        <v>16.8</v>
      </c>
      <c r="H32" s="1">
        <v>21.9</v>
      </c>
      <c r="I32" s="1">
        <v>24.4</v>
      </c>
      <c r="J32" s="1">
        <v>23.5</v>
      </c>
      <c r="K32" s="1">
        <v>19.7</v>
      </c>
      <c r="L32" s="1">
        <v>16.3</v>
      </c>
      <c r="M32" s="1">
        <v>12.8</v>
      </c>
      <c r="N32" s="1">
        <v>14.5</v>
      </c>
    </row>
    <row r="33" spans="1:31" x14ac:dyDescent="0.4">
      <c r="A33">
        <v>1948</v>
      </c>
      <c r="B33" s="1">
        <v>9.9</v>
      </c>
      <c r="C33" s="1">
        <v>8.3000000000000007</v>
      </c>
      <c r="D33" s="1">
        <v>8.3000000000000007</v>
      </c>
      <c r="E33" s="1">
        <v>10.8</v>
      </c>
      <c r="F33" s="1">
        <v>14.1</v>
      </c>
      <c r="G33" s="1">
        <v>18.5</v>
      </c>
      <c r="H33" s="1">
        <v>23.5</v>
      </c>
      <c r="I33" s="1">
        <v>26.4</v>
      </c>
      <c r="J33" s="1">
        <v>24</v>
      </c>
      <c r="K33" s="1">
        <v>19.8</v>
      </c>
      <c r="L33" s="1">
        <v>16.3</v>
      </c>
      <c r="M33" s="1">
        <v>12.5</v>
      </c>
      <c r="N33" s="1">
        <v>16</v>
      </c>
    </row>
    <row r="34" spans="1:31" x14ac:dyDescent="0.4">
      <c r="A34">
        <v>1949</v>
      </c>
      <c r="B34" s="1">
        <v>11.6</v>
      </c>
      <c r="C34" s="1">
        <v>10.5</v>
      </c>
      <c r="D34" s="1">
        <v>9.1</v>
      </c>
      <c r="E34" s="1">
        <v>10</v>
      </c>
      <c r="F34" s="1">
        <v>13.7</v>
      </c>
      <c r="G34" s="1">
        <v>17.600000000000001</v>
      </c>
      <c r="H34" s="1">
        <v>21.9</v>
      </c>
      <c r="I34" s="1">
        <v>25</v>
      </c>
      <c r="J34" s="1">
        <v>24.1</v>
      </c>
      <c r="K34" s="1">
        <v>19.899999999999999</v>
      </c>
      <c r="L34" s="1">
        <v>15.4</v>
      </c>
      <c r="M34" s="1">
        <v>13.4</v>
      </c>
      <c r="N34" s="1">
        <v>16</v>
      </c>
    </row>
    <row r="35" spans="1:31" x14ac:dyDescent="0.4">
      <c r="A35">
        <v>1950</v>
      </c>
      <c r="B35" s="1">
        <v>9.5</v>
      </c>
      <c r="C35" s="1">
        <v>8</v>
      </c>
      <c r="D35" s="1">
        <v>8.3000000000000007</v>
      </c>
      <c r="E35" s="1">
        <v>11.8</v>
      </c>
      <c r="F35" s="1">
        <v>15.2</v>
      </c>
      <c r="G35" s="1">
        <v>18.600000000000001</v>
      </c>
      <c r="H35" s="1">
        <v>24.1</v>
      </c>
      <c r="I35" s="1">
        <v>26.5</v>
      </c>
      <c r="J35" s="1">
        <v>24.2</v>
      </c>
      <c r="K35" s="1">
        <v>18.8</v>
      </c>
      <c r="L35" s="1">
        <v>14.4</v>
      </c>
      <c r="M35" s="1">
        <v>11.9</v>
      </c>
      <c r="N35" s="1">
        <v>15.9</v>
      </c>
      <c r="AE35" t="s">
        <v>35</v>
      </c>
    </row>
    <row r="36" spans="1:31" x14ac:dyDescent="0.4">
      <c r="A36">
        <v>1951</v>
      </c>
      <c r="B36" s="1" t="s">
        <v>84</v>
      </c>
      <c r="C36" s="1">
        <v>7.1</v>
      </c>
      <c r="D36" s="1">
        <v>8.1999999999999993</v>
      </c>
      <c r="E36" s="1">
        <v>9.3000000000000007</v>
      </c>
      <c r="F36" s="1">
        <v>12.5</v>
      </c>
      <c r="G36" s="1">
        <v>18.3</v>
      </c>
      <c r="H36" s="1">
        <v>22.4</v>
      </c>
      <c r="I36" s="1">
        <v>26.1</v>
      </c>
      <c r="J36" s="1">
        <v>23.2</v>
      </c>
      <c r="K36" s="1">
        <v>20.2</v>
      </c>
      <c r="L36" s="1">
        <v>16.399999999999999</v>
      </c>
      <c r="M36" s="1">
        <v>12.8</v>
      </c>
      <c r="N36" s="1">
        <v>16</v>
      </c>
    </row>
    <row r="37" spans="1:31" x14ac:dyDescent="0.4">
      <c r="A37">
        <v>1952</v>
      </c>
      <c r="B37" s="1">
        <v>10.4</v>
      </c>
      <c r="C37" s="1">
        <v>7.6</v>
      </c>
      <c r="D37" s="1">
        <v>8.1</v>
      </c>
      <c r="E37" s="1">
        <v>9.9</v>
      </c>
      <c r="F37" s="1">
        <v>13.4</v>
      </c>
      <c r="G37" s="1">
        <v>18.8</v>
      </c>
      <c r="H37" s="1">
        <v>23.4</v>
      </c>
      <c r="I37" s="1">
        <v>24.8</v>
      </c>
      <c r="J37" s="1">
        <v>23.4</v>
      </c>
      <c r="K37" s="1">
        <v>21.1</v>
      </c>
      <c r="L37" s="1">
        <v>17</v>
      </c>
      <c r="M37" s="1">
        <v>13.3</v>
      </c>
      <c r="N37" s="1">
        <v>15.9</v>
      </c>
    </row>
    <row r="38" spans="1:31" x14ac:dyDescent="0.4">
      <c r="A38">
        <v>1953</v>
      </c>
      <c r="B38" s="1">
        <v>10.4</v>
      </c>
      <c r="C38" s="1">
        <v>8.5</v>
      </c>
      <c r="D38" s="1">
        <v>8.9</v>
      </c>
      <c r="E38" s="1">
        <v>10.199999999999999</v>
      </c>
      <c r="F38" s="1">
        <v>13.7</v>
      </c>
      <c r="G38" s="1">
        <v>17.8</v>
      </c>
      <c r="H38" s="1">
        <v>22</v>
      </c>
      <c r="I38" s="1">
        <v>24.2</v>
      </c>
      <c r="J38" s="1">
        <v>22.6</v>
      </c>
      <c r="K38" s="1">
        <v>19.7</v>
      </c>
      <c r="L38" s="1">
        <v>14.9</v>
      </c>
      <c r="M38" s="1">
        <v>12.5</v>
      </c>
      <c r="N38" s="1">
        <v>15.5</v>
      </c>
    </row>
    <row r="39" spans="1:31" x14ac:dyDescent="0.4">
      <c r="A39">
        <v>1954</v>
      </c>
      <c r="B39" s="1">
        <v>10.199999999999999</v>
      </c>
      <c r="C39" s="1">
        <v>8.9</v>
      </c>
      <c r="D39" s="1">
        <v>8.4</v>
      </c>
      <c r="E39" s="1">
        <v>10.7</v>
      </c>
      <c r="F39" s="1">
        <v>13.3</v>
      </c>
      <c r="G39" s="1">
        <v>16.100000000000001</v>
      </c>
      <c r="H39" s="1">
        <v>19.399999999999999</v>
      </c>
      <c r="I39" s="1">
        <v>24.1</v>
      </c>
      <c r="J39" s="1">
        <v>23.4</v>
      </c>
      <c r="K39" s="1">
        <v>18.399999999999999</v>
      </c>
      <c r="L39" s="1">
        <v>16</v>
      </c>
      <c r="M39" s="1">
        <v>12.2</v>
      </c>
      <c r="N39" s="1">
        <v>15.1</v>
      </c>
    </row>
    <row r="40" spans="1:31" x14ac:dyDescent="0.4">
      <c r="A40" s="8">
        <v>1955</v>
      </c>
      <c r="B40" s="1">
        <v>9.1999999999999993</v>
      </c>
      <c r="C40" s="1">
        <v>9.1999999999999993</v>
      </c>
      <c r="D40" s="1">
        <v>8.8000000000000007</v>
      </c>
      <c r="E40" s="1">
        <v>10.3</v>
      </c>
      <c r="F40" s="1">
        <v>13.6</v>
      </c>
      <c r="G40" s="1">
        <v>18.399999999999999</v>
      </c>
      <c r="H40" s="1">
        <v>24.4</v>
      </c>
      <c r="I40" s="1">
        <v>26.7</v>
      </c>
      <c r="J40" s="1">
        <v>23.4</v>
      </c>
      <c r="K40" s="1">
        <v>19.3</v>
      </c>
      <c r="L40" s="1">
        <v>15.3</v>
      </c>
      <c r="M40" s="1">
        <v>12.6</v>
      </c>
      <c r="N40" s="1">
        <v>15.9</v>
      </c>
    </row>
    <row r="41" spans="1:31" x14ac:dyDescent="0.4">
      <c r="A41">
        <v>1956</v>
      </c>
      <c r="B41" s="1">
        <v>8.9</v>
      </c>
      <c r="C41" s="1">
        <v>8.3000000000000007</v>
      </c>
      <c r="D41" s="1">
        <v>8.5</v>
      </c>
      <c r="E41" s="1">
        <v>9.9</v>
      </c>
      <c r="F41" s="1">
        <v>13</v>
      </c>
      <c r="G41" s="1">
        <v>17.899999999999999</v>
      </c>
      <c r="H41" s="1">
        <v>21.8</v>
      </c>
      <c r="I41" s="1">
        <v>23.5</v>
      </c>
      <c r="J41" s="1">
        <v>22.7</v>
      </c>
      <c r="K41" s="1">
        <v>18</v>
      </c>
      <c r="L41" s="1">
        <v>13.7</v>
      </c>
      <c r="M41" s="1">
        <v>9.6999999999999993</v>
      </c>
      <c r="N41" s="1">
        <v>14.7</v>
      </c>
    </row>
    <row r="42" spans="1:31" x14ac:dyDescent="0.4">
      <c r="A42">
        <v>1957</v>
      </c>
      <c r="B42" s="1">
        <v>7.1</v>
      </c>
      <c r="C42" s="1">
        <v>6.5</v>
      </c>
      <c r="D42" s="1">
        <v>6.4</v>
      </c>
      <c r="E42" s="1">
        <v>10.6</v>
      </c>
      <c r="F42" s="1">
        <v>13.6</v>
      </c>
      <c r="G42" s="1">
        <v>17.3</v>
      </c>
      <c r="H42" s="1">
        <v>20.5</v>
      </c>
      <c r="I42" s="1">
        <v>26.2</v>
      </c>
      <c r="J42" s="1">
        <v>24.9</v>
      </c>
      <c r="K42" s="1">
        <v>20.5</v>
      </c>
      <c r="L42" s="1">
        <v>15.2</v>
      </c>
      <c r="M42" s="1">
        <v>12.2</v>
      </c>
      <c r="N42" s="1">
        <v>15.1</v>
      </c>
    </row>
    <row r="43" spans="1:31" x14ac:dyDescent="0.4">
      <c r="A43">
        <v>1958</v>
      </c>
      <c r="B43" s="1">
        <v>8.6</v>
      </c>
      <c r="C43" s="1">
        <v>7.6</v>
      </c>
      <c r="D43" s="1">
        <v>7.4</v>
      </c>
      <c r="E43" s="1">
        <v>12.2</v>
      </c>
      <c r="F43" s="1">
        <v>14.1</v>
      </c>
      <c r="G43" s="1">
        <v>17.8</v>
      </c>
      <c r="H43" s="1">
        <v>21</v>
      </c>
      <c r="I43" s="1">
        <v>24.7</v>
      </c>
      <c r="J43" s="1">
        <v>23.2</v>
      </c>
      <c r="K43" s="1">
        <v>19.2</v>
      </c>
      <c r="L43" s="1">
        <v>14.7</v>
      </c>
      <c r="M43" s="1">
        <v>11.7</v>
      </c>
      <c r="N43" s="1">
        <v>15.2</v>
      </c>
    </row>
    <row r="44" spans="1:31" x14ac:dyDescent="0.4">
      <c r="A44">
        <v>1959</v>
      </c>
      <c r="B44" s="1">
        <v>8.5</v>
      </c>
      <c r="C44" s="1">
        <v>9</v>
      </c>
      <c r="D44" s="1">
        <v>9.3000000000000007</v>
      </c>
      <c r="E44" s="1">
        <v>11.8</v>
      </c>
      <c r="F44" s="1">
        <v>14.6</v>
      </c>
      <c r="G44" s="1">
        <v>17.100000000000001</v>
      </c>
      <c r="H44" s="1">
        <v>19.399999999999999</v>
      </c>
      <c r="I44" s="1">
        <v>24.6</v>
      </c>
      <c r="J44" s="1">
        <v>23.4</v>
      </c>
      <c r="K44" s="1">
        <v>19</v>
      </c>
      <c r="L44" s="1">
        <v>13.8</v>
      </c>
      <c r="M44" s="1">
        <v>9.6</v>
      </c>
      <c r="N44" s="1">
        <v>15</v>
      </c>
    </row>
    <row r="45" spans="1:31" x14ac:dyDescent="0.4">
      <c r="A45">
        <v>1960</v>
      </c>
      <c r="B45" s="1">
        <v>8.8000000000000007</v>
      </c>
      <c r="C45" s="1">
        <v>8.6</v>
      </c>
      <c r="D45" s="1">
        <v>9</v>
      </c>
      <c r="E45" s="1">
        <v>11.7</v>
      </c>
      <c r="F45" s="1">
        <v>13.9</v>
      </c>
      <c r="G45" s="1" t="s">
        <v>84</v>
      </c>
      <c r="H45" s="1">
        <v>22.1</v>
      </c>
      <c r="I45" s="1">
        <v>24.8</v>
      </c>
      <c r="J45" s="1">
        <v>23.9</v>
      </c>
      <c r="K45" s="1">
        <v>19.7</v>
      </c>
      <c r="L45" s="1">
        <v>15.5</v>
      </c>
      <c r="M45" s="1">
        <v>13.8</v>
      </c>
      <c r="N45" s="1">
        <v>15.6</v>
      </c>
    </row>
    <row r="46" spans="1:31" x14ac:dyDescent="0.4">
      <c r="A46">
        <v>1961</v>
      </c>
      <c r="B46" s="1">
        <v>8.3000000000000007</v>
      </c>
      <c r="C46" s="1">
        <v>8.1</v>
      </c>
      <c r="D46" s="1">
        <v>9.1999999999999993</v>
      </c>
      <c r="E46" s="1">
        <v>13.2</v>
      </c>
      <c r="F46" s="1">
        <v>15</v>
      </c>
      <c r="G46" s="1">
        <v>18.899999999999999</v>
      </c>
      <c r="H46" s="1">
        <v>24.1</v>
      </c>
      <c r="I46" s="1">
        <v>20.399999999999999</v>
      </c>
      <c r="J46" s="1">
        <v>20.399999999999999</v>
      </c>
      <c r="K46" s="1">
        <v>16.100000000000001</v>
      </c>
      <c r="L46" s="1">
        <v>16.100000000000001</v>
      </c>
      <c r="M46" s="1">
        <v>13.5</v>
      </c>
      <c r="N46" s="1">
        <v>15.3</v>
      </c>
    </row>
    <row r="47" spans="1:31" x14ac:dyDescent="0.4">
      <c r="A47">
        <v>1962</v>
      </c>
      <c r="B47" s="1">
        <v>11.3</v>
      </c>
      <c r="C47" s="1">
        <v>9.8000000000000007</v>
      </c>
      <c r="D47" s="1">
        <v>9.1999999999999993</v>
      </c>
      <c r="E47" s="1">
        <v>10.199999999999999</v>
      </c>
      <c r="F47" s="1">
        <v>14.1</v>
      </c>
      <c r="G47" s="1">
        <v>18.399999999999999</v>
      </c>
      <c r="H47" s="1">
        <v>23.7</v>
      </c>
      <c r="I47" s="1">
        <v>25.2</v>
      </c>
      <c r="J47" s="1">
        <v>24.5</v>
      </c>
      <c r="K47" s="1">
        <v>20.9</v>
      </c>
      <c r="L47" s="1">
        <v>17.600000000000001</v>
      </c>
      <c r="M47" s="1">
        <v>13.6</v>
      </c>
      <c r="N47" s="1">
        <v>16.5</v>
      </c>
    </row>
    <row r="48" spans="1:31" x14ac:dyDescent="0.4">
      <c r="A48" s="9" t="s">
        <v>0</v>
      </c>
      <c r="B48" s="1">
        <v>9.1999999999999993</v>
      </c>
      <c r="C48" s="1">
        <v>7.7</v>
      </c>
      <c r="D48" s="1">
        <v>7.7</v>
      </c>
      <c r="E48" s="1">
        <v>9.6999999999999993</v>
      </c>
      <c r="F48" s="1">
        <v>13</v>
      </c>
      <c r="G48" s="1">
        <v>17.600000000000001</v>
      </c>
      <c r="H48" s="1">
        <v>22.1</v>
      </c>
      <c r="I48" s="1">
        <v>25</v>
      </c>
      <c r="J48" s="1">
        <v>23.3</v>
      </c>
      <c r="K48" s="1">
        <v>19.399999999999999</v>
      </c>
      <c r="L48" s="1">
        <v>15.7</v>
      </c>
      <c r="M48" s="1">
        <v>12.2</v>
      </c>
      <c r="N48" s="1">
        <v>15.2</v>
      </c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357C0-6C5E-4B4A-97D5-6F3E833A0B07}">
  <dimension ref="A1:N51"/>
  <sheetViews>
    <sheetView workbookViewId="0"/>
  </sheetViews>
  <sheetFormatPr defaultRowHeight="18.75" x14ac:dyDescent="0.4"/>
  <sheetData>
    <row r="1" spans="1:14" x14ac:dyDescent="0.4">
      <c r="A1">
        <v>37</v>
      </c>
      <c r="B1" t="s">
        <v>76</v>
      </c>
      <c r="C1" t="s">
        <v>77</v>
      </c>
    </row>
    <row r="2" spans="1:14" x14ac:dyDescent="0.4">
      <c r="A2" t="s">
        <v>68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1913</v>
      </c>
      <c r="B4" s="1" t="s">
        <v>84</v>
      </c>
      <c r="C4" s="1" t="s">
        <v>84</v>
      </c>
      <c r="D4" s="1" t="s">
        <v>84</v>
      </c>
      <c r="E4" s="1" t="s">
        <v>84</v>
      </c>
      <c r="F4" s="1" t="s">
        <v>84</v>
      </c>
      <c r="G4" s="1" t="s">
        <v>84</v>
      </c>
      <c r="H4" s="1">
        <v>20.6</v>
      </c>
      <c r="I4" s="1">
        <v>20.3</v>
      </c>
      <c r="J4" s="1">
        <v>16.8</v>
      </c>
      <c r="K4" s="1">
        <v>13.3</v>
      </c>
      <c r="L4" s="1">
        <v>7.5</v>
      </c>
      <c r="M4" s="1">
        <v>5.6</v>
      </c>
      <c r="N4" s="1">
        <v>14</v>
      </c>
    </row>
    <row r="5" spans="1:14" x14ac:dyDescent="0.4">
      <c r="A5">
        <v>1914</v>
      </c>
      <c r="B5" s="1">
        <v>5.6</v>
      </c>
      <c r="C5" s="1">
        <v>3.6</v>
      </c>
      <c r="D5" s="1">
        <v>6.2</v>
      </c>
      <c r="E5" s="1">
        <v>8.6999999999999993</v>
      </c>
      <c r="F5" s="1">
        <v>14</v>
      </c>
      <c r="G5" s="1">
        <v>17</v>
      </c>
      <c r="H5" s="1">
        <v>24.2</v>
      </c>
      <c r="I5" s="1">
        <v>25</v>
      </c>
      <c r="J5" s="1">
        <v>22.2</v>
      </c>
      <c r="K5" s="1">
        <v>15.1</v>
      </c>
      <c r="L5" s="1">
        <v>14.7</v>
      </c>
      <c r="M5" s="1">
        <v>5.0999999999999996</v>
      </c>
      <c r="N5" s="1">
        <v>13.5</v>
      </c>
    </row>
    <row r="6" spans="1:14" x14ac:dyDescent="0.4">
      <c r="A6">
        <v>1915</v>
      </c>
      <c r="B6" s="1">
        <v>2.4</v>
      </c>
      <c r="C6" s="1">
        <v>1.4</v>
      </c>
      <c r="D6" s="1">
        <v>3.2</v>
      </c>
      <c r="E6" s="1">
        <v>7.6</v>
      </c>
      <c r="F6" s="1">
        <v>14.4</v>
      </c>
      <c r="G6" s="1">
        <v>21.2</v>
      </c>
      <c r="H6" s="1">
        <v>23.7</v>
      </c>
      <c r="I6" s="1">
        <v>24.1</v>
      </c>
      <c r="J6" s="1">
        <v>21.2</v>
      </c>
      <c r="K6" s="1">
        <v>17</v>
      </c>
      <c r="L6" s="1">
        <v>12.8</v>
      </c>
      <c r="M6" s="1">
        <v>3.8</v>
      </c>
      <c r="N6" s="1">
        <v>12.7</v>
      </c>
    </row>
    <row r="7" spans="1:14" x14ac:dyDescent="0.4">
      <c r="A7">
        <v>1916</v>
      </c>
      <c r="B7" s="1">
        <v>2.2999999999999998</v>
      </c>
      <c r="C7" s="1">
        <v>2.2999999999999998</v>
      </c>
      <c r="D7" s="1">
        <v>3</v>
      </c>
      <c r="E7" s="1">
        <v>10.199999999999999</v>
      </c>
      <c r="F7" s="1">
        <v>14</v>
      </c>
      <c r="G7" s="1">
        <v>20.3</v>
      </c>
      <c r="H7" s="1">
        <v>22.9</v>
      </c>
      <c r="I7" s="1">
        <v>25.4</v>
      </c>
      <c r="J7" s="1">
        <v>22.1</v>
      </c>
      <c r="K7" s="1">
        <v>16.5</v>
      </c>
      <c r="L7" s="1">
        <v>9.9</v>
      </c>
      <c r="M7" s="1">
        <v>6.7</v>
      </c>
      <c r="N7" s="1">
        <v>13</v>
      </c>
    </row>
    <row r="8" spans="1:14" x14ac:dyDescent="0.4">
      <c r="A8">
        <v>1917</v>
      </c>
      <c r="B8" s="1">
        <v>1.6</v>
      </c>
      <c r="C8" s="1" t="s">
        <v>84</v>
      </c>
      <c r="D8" s="1">
        <v>4.5999999999999996</v>
      </c>
      <c r="E8" s="1">
        <v>8</v>
      </c>
      <c r="F8" s="1">
        <v>11</v>
      </c>
      <c r="G8" s="1">
        <v>17.3</v>
      </c>
      <c r="H8" s="1">
        <v>23.4</v>
      </c>
      <c r="I8" s="1">
        <v>23.4</v>
      </c>
      <c r="J8" s="1">
        <v>21.3</v>
      </c>
      <c r="K8" s="1">
        <v>17.2</v>
      </c>
      <c r="L8" s="1">
        <v>6.9</v>
      </c>
      <c r="M8" s="1">
        <v>3.9</v>
      </c>
      <c r="N8" s="1">
        <v>12.6</v>
      </c>
    </row>
    <row r="9" spans="1:14" x14ac:dyDescent="0.4">
      <c r="A9">
        <v>1918</v>
      </c>
      <c r="B9" s="1">
        <v>0.6</v>
      </c>
      <c r="C9" s="1">
        <v>2.8</v>
      </c>
      <c r="D9" s="1">
        <v>5</v>
      </c>
      <c r="E9" s="1">
        <v>8</v>
      </c>
      <c r="F9" s="1">
        <v>14</v>
      </c>
      <c r="G9" s="1">
        <v>18.8</v>
      </c>
      <c r="H9" s="1">
        <v>24.3</v>
      </c>
      <c r="I9" s="1">
        <v>26.2</v>
      </c>
      <c r="J9" s="1">
        <v>20.8</v>
      </c>
      <c r="K9" s="1">
        <v>17.399999999999999</v>
      </c>
      <c r="L9" s="1">
        <v>9.1</v>
      </c>
      <c r="M9" s="1">
        <v>3.4</v>
      </c>
      <c r="N9" s="1">
        <v>12.5</v>
      </c>
    </row>
    <row r="10" spans="1:14" x14ac:dyDescent="0.4">
      <c r="A10">
        <v>1919</v>
      </c>
      <c r="B10" s="1">
        <v>1.4</v>
      </c>
      <c r="C10" s="1">
        <v>3.7</v>
      </c>
      <c r="D10" s="1">
        <v>6.1</v>
      </c>
      <c r="E10" s="1">
        <v>8</v>
      </c>
      <c r="F10" s="1">
        <v>15.2</v>
      </c>
      <c r="G10" s="1">
        <v>19.899999999999999</v>
      </c>
      <c r="H10" s="1">
        <v>24.9</v>
      </c>
      <c r="I10" s="1">
        <v>24.8</v>
      </c>
      <c r="J10" s="1">
        <v>20.6</v>
      </c>
      <c r="K10" s="1">
        <v>15.6</v>
      </c>
      <c r="L10" s="1">
        <v>10.9</v>
      </c>
      <c r="M10" s="1">
        <v>3.8</v>
      </c>
      <c r="N10" s="1">
        <v>12.9</v>
      </c>
    </row>
    <row r="11" spans="1:14" x14ac:dyDescent="0.4">
      <c r="A11">
        <v>1920</v>
      </c>
      <c r="B11" s="1">
        <v>3.6</v>
      </c>
      <c r="C11" s="1">
        <v>2.4</v>
      </c>
      <c r="D11" s="1">
        <v>5.0999999999999996</v>
      </c>
      <c r="E11" s="1">
        <v>10.4</v>
      </c>
      <c r="F11" s="1">
        <v>13.6</v>
      </c>
      <c r="G11" s="1">
        <v>18.5</v>
      </c>
      <c r="H11" s="1">
        <v>24.3</v>
      </c>
      <c r="I11" s="1">
        <v>25.1</v>
      </c>
      <c r="J11" s="1">
        <v>21.3</v>
      </c>
      <c r="K11" s="1">
        <v>14.7</v>
      </c>
      <c r="L11" s="1">
        <v>10.8</v>
      </c>
      <c r="M11" s="1">
        <v>3.6</v>
      </c>
      <c r="N11" s="1">
        <v>12.8</v>
      </c>
    </row>
    <row r="12" spans="1:14" x14ac:dyDescent="0.4">
      <c r="A12">
        <v>1921</v>
      </c>
      <c r="B12" s="1">
        <v>4.3</v>
      </c>
      <c r="C12" s="1">
        <v>1.8</v>
      </c>
      <c r="D12" s="1">
        <v>1.9</v>
      </c>
      <c r="E12" s="1">
        <v>8.5</v>
      </c>
      <c r="F12" s="1">
        <v>13</v>
      </c>
      <c r="G12" s="1">
        <v>16.899999999999999</v>
      </c>
      <c r="H12" s="1">
        <v>22.4</v>
      </c>
      <c r="I12" s="1">
        <v>23.9</v>
      </c>
      <c r="J12" s="1">
        <v>19.2</v>
      </c>
      <c r="K12" s="1">
        <v>14.2</v>
      </c>
      <c r="L12" s="1">
        <v>7.6</v>
      </c>
      <c r="M12" s="1">
        <v>3.9</v>
      </c>
      <c r="N12" s="1">
        <v>11.5</v>
      </c>
    </row>
    <row r="13" spans="1:14" x14ac:dyDescent="0.4">
      <c r="A13">
        <v>1922</v>
      </c>
      <c r="B13" s="1">
        <v>-0.2</v>
      </c>
      <c r="C13" s="1">
        <v>5.0999999999999996</v>
      </c>
      <c r="D13" s="1">
        <v>4.2</v>
      </c>
      <c r="E13" s="1">
        <v>9.4</v>
      </c>
      <c r="F13" s="1">
        <v>14</v>
      </c>
      <c r="G13" s="1">
        <v>20.100000000000001</v>
      </c>
      <c r="H13" s="1">
        <v>23.6</v>
      </c>
      <c r="I13" s="1">
        <v>25.7</v>
      </c>
      <c r="J13" s="1">
        <v>22.7</v>
      </c>
      <c r="K13" s="1">
        <v>15.7</v>
      </c>
      <c r="L13" s="1">
        <v>9.8000000000000007</v>
      </c>
      <c r="M13" s="1">
        <v>5.9</v>
      </c>
      <c r="N13" s="1">
        <v>13</v>
      </c>
    </row>
    <row r="14" spans="1:14" x14ac:dyDescent="0.4">
      <c r="A14">
        <v>1923</v>
      </c>
      <c r="B14" s="1">
        <v>1.3</v>
      </c>
      <c r="C14" s="1">
        <v>2.9</v>
      </c>
      <c r="D14" s="1">
        <v>4.9000000000000004</v>
      </c>
      <c r="E14" s="1">
        <v>9.4</v>
      </c>
      <c r="F14" s="1">
        <v>14.8</v>
      </c>
      <c r="G14" s="1">
        <v>19.8</v>
      </c>
      <c r="H14" s="1">
        <v>22.3</v>
      </c>
      <c r="I14" s="1">
        <v>27.2</v>
      </c>
      <c r="J14" s="1">
        <v>24.4</v>
      </c>
      <c r="K14" s="1">
        <v>16.2</v>
      </c>
      <c r="L14" s="1">
        <v>11.6</v>
      </c>
      <c r="M14" s="1">
        <v>5.6</v>
      </c>
      <c r="N14" s="1">
        <v>13.4</v>
      </c>
    </row>
    <row r="15" spans="1:14" x14ac:dyDescent="0.4">
      <c r="A15">
        <v>1924</v>
      </c>
      <c r="B15" s="1">
        <v>1.9</v>
      </c>
      <c r="C15" s="1">
        <v>2.4</v>
      </c>
      <c r="D15" s="1">
        <v>2.8</v>
      </c>
      <c r="E15" s="1">
        <v>12.7</v>
      </c>
      <c r="F15" s="1">
        <v>14</v>
      </c>
      <c r="G15" s="1">
        <v>18.8</v>
      </c>
      <c r="H15" s="1">
        <v>25.2</v>
      </c>
      <c r="I15" s="1">
        <v>27.1</v>
      </c>
      <c r="J15" s="1">
        <v>21.3</v>
      </c>
      <c r="K15" s="1">
        <v>13.8</v>
      </c>
      <c r="L15" s="1">
        <v>10.1</v>
      </c>
      <c r="M15" s="1">
        <v>5.3</v>
      </c>
      <c r="N15" s="1">
        <v>13</v>
      </c>
    </row>
    <row r="16" spans="1:14" x14ac:dyDescent="0.4">
      <c r="A16">
        <v>1925</v>
      </c>
      <c r="B16" s="1">
        <v>2.7</v>
      </c>
      <c r="C16" s="1">
        <v>1.5</v>
      </c>
      <c r="D16" s="1">
        <v>4.3</v>
      </c>
      <c r="E16" s="1">
        <v>9.5</v>
      </c>
      <c r="F16" s="1">
        <v>14.4</v>
      </c>
      <c r="G16" s="1">
        <v>19.2</v>
      </c>
      <c r="H16" s="1">
        <v>23</v>
      </c>
      <c r="I16" s="1">
        <v>25.4</v>
      </c>
      <c r="J16" s="1">
        <v>21.5</v>
      </c>
      <c r="K16" s="1">
        <v>15.9</v>
      </c>
      <c r="L16" s="1">
        <v>10.6</v>
      </c>
      <c r="M16" s="1">
        <v>5.7</v>
      </c>
      <c r="N16" s="1">
        <v>12.8</v>
      </c>
    </row>
    <row r="17" spans="1:14" x14ac:dyDescent="0.4">
      <c r="A17">
        <v>1926</v>
      </c>
      <c r="B17" s="1">
        <v>1.4</v>
      </c>
      <c r="C17" s="1">
        <v>2.8</v>
      </c>
      <c r="D17" s="1">
        <v>4</v>
      </c>
      <c r="E17" s="1">
        <v>8.1999999999999993</v>
      </c>
      <c r="F17" s="1">
        <v>13.6</v>
      </c>
      <c r="G17" s="1">
        <v>18.3</v>
      </c>
      <c r="H17" s="1">
        <v>22.2</v>
      </c>
      <c r="I17" s="1">
        <v>24.5</v>
      </c>
      <c r="J17" s="1">
        <v>21.5</v>
      </c>
      <c r="K17" s="1">
        <v>12.7</v>
      </c>
      <c r="L17" s="1">
        <v>9</v>
      </c>
      <c r="M17" s="1">
        <v>4</v>
      </c>
      <c r="N17" s="1">
        <v>11.8</v>
      </c>
    </row>
    <row r="18" spans="1:14" x14ac:dyDescent="0.4">
      <c r="A18">
        <v>1927</v>
      </c>
      <c r="B18" s="1">
        <v>1.4</v>
      </c>
      <c r="C18" s="1">
        <v>1.1000000000000001</v>
      </c>
      <c r="D18" s="1">
        <v>4.4000000000000004</v>
      </c>
      <c r="E18" s="1">
        <v>9.3000000000000007</v>
      </c>
      <c r="F18" s="1">
        <v>13.9</v>
      </c>
      <c r="G18" s="1">
        <v>18.5</v>
      </c>
      <c r="H18" s="1">
        <v>24</v>
      </c>
      <c r="I18" s="1">
        <v>25.6</v>
      </c>
      <c r="J18" s="1">
        <v>20</v>
      </c>
      <c r="K18" s="1">
        <v>15.9</v>
      </c>
      <c r="L18" s="1">
        <v>10</v>
      </c>
      <c r="M18" s="1">
        <v>5.3</v>
      </c>
      <c r="N18" s="1">
        <v>12.4</v>
      </c>
    </row>
    <row r="19" spans="1:14" x14ac:dyDescent="0.4">
      <c r="A19">
        <v>1928</v>
      </c>
      <c r="B19" s="1">
        <v>2.5</v>
      </c>
      <c r="C19" s="1">
        <v>1.7</v>
      </c>
      <c r="D19" s="1">
        <v>4.3</v>
      </c>
      <c r="E19" s="1">
        <v>9.9</v>
      </c>
      <c r="F19" s="1">
        <v>13.3</v>
      </c>
      <c r="G19" s="1">
        <v>18.2</v>
      </c>
      <c r="H19" s="1">
        <v>24.3</v>
      </c>
      <c r="I19" s="1">
        <v>25.7</v>
      </c>
      <c r="J19" s="1">
        <v>24</v>
      </c>
      <c r="K19" s="1">
        <v>15.7</v>
      </c>
      <c r="L19" s="1">
        <v>11.1</v>
      </c>
      <c r="M19" s="1">
        <v>3.5</v>
      </c>
      <c r="N19" s="1">
        <v>12.9</v>
      </c>
    </row>
    <row r="20" spans="1:14" x14ac:dyDescent="0.4">
      <c r="A20">
        <v>1929</v>
      </c>
      <c r="B20" s="1">
        <v>1.5</v>
      </c>
      <c r="C20" s="1">
        <v>0.2</v>
      </c>
      <c r="D20" s="1">
        <v>3.3</v>
      </c>
      <c r="E20" s="1">
        <v>8.4</v>
      </c>
      <c r="F20" s="1">
        <v>12.3</v>
      </c>
      <c r="G20" s="1">
        <v>18.7</v>
      </c>
      <c r="H20" s="1">
        <v>24.9</v>
      </c>
      <c r="I20" s="1">
        <v>26.5</v>
      </c>
      <c r="J20" s="1">
        <v>19.8</v>
      </c>
      <c r="K20" s="1">
        <v>16.399999999999999</v>
      </c>
      <c r="L20" s="1">
        <v>10.4</v>
      </c>
      <c r="M20" s="1">
        <v>6.6</v>
      </c>
      <c r="N20" s="1">
        <v>12.4</v>
      </c>
    </row>
    <row r="21" spans="1:14" x14ac:dyDescent="0.4">
      <c r="A21">
        <v>1930</v>
      </c>
      <c r="B21" s="1">
        <v>0.6</v>
      </c>
      <c r="C21" s="1">
        <v>3.6</v>
      </c>
      <c r="D21" s="1">
        <v>3.7</v>
      </c>
      <c r="E21" s="1">
        <v>10.5</v>
      </c>
      <c r="F21" s="1">
        <v>13.4</v>
      </c>
      <c r="G21" s="1">
        <v>17.399999999999999</v>
      </c>
      <c r="H21" s="1">
        <v>24.1</v>
      </c>
      <c r="I21" s="1">
        <v>26</v>
      </c>
      <c r="J21" s="1">
        <v>19.899999999999999</v>
      </c>
      <c r="K21" s="1">
        <v>15.8</v>
      </c>
      <c r="L21" s="1">
        <v>8.9</v>
      </c>
      <c r="M21" s="1">
        <v>4.5999999999999996</v>
      </c>
      <c r="N21" s="1">
        <v>12.4</v>
      </c>
    </row>
    <row r="22" spans="1:14" x14ac:dyDescent="0.4">
      <c r="A22">
        <v>1931</v>
      </c>
      <c r="B22" s="1">
        <v>2.2000000000000002</v>
      </c>
      <c r="C22" s="1">
        <v>0.7</v>
      </c>
      <c r="D22" s="1">
        <v>4.5</v>
      </c>
      <c r="E22" s="1">
        <v>8.1999999999999993</v>
      </c>
      <c r="F22" s="1">
        <v>11</v>
      </c>
      <c r="G22" s="1">
        <v>16.3</v>
      </c>
      <c r="H22" s="1">
        <v>19.3</v>
      </c>
      <c r="I22" s="1">
        <v>24.7</v>
      </c>
      <c r="J22" s="1">
        <v>20.2</v>
      </c>
      <c r="K22" s="1">
        <v>16.100000000000001</v>
      </c>
      <c r="L22" s="1">
        <v>11.2</v>
      </c>
      <c r="M22" s="1">
        <v>6</v>
      </c>
      <c r="N22" s="1">
        <v>11.7</v>
      </c>
    </row>
    <row r="23" spans="1:14" x14ac:dyDescent="0.4">
      <c r="A23">
        <v>1932</v>
      </c>
      <c r="B23" s="1">
        <v>5</v>
      </c>
      <c r="C23" s="1">
        <v>2.1</v>
      </c>
      <c r="D23" s="1">
        <v>3.6</v>
      </c>
      <c r="E23" s="1">
        <v>10.199999999999999</v>
      </c>
      <c r="F23" s="1">
        <v>14.6</v>
      </c>
      <c r="G23" s="1">
        <v>18.7</v>
      </c>
      <c r="H23" s="1">
        <v>23.5</v>
      </c>
      <c r="I23" s="1">
        <v>25.8</v>
      </c>
      <c r="J23" s="1">
        <v>20.7</v>
      </c>
      <c r="K23" s="1">
        <v>14.6</v>
      </c>
      <c r="L23" s="1">
        <v>11.6</v>
      </c>
      <c r="M23" s="1">
        <v>6</v>
      </c>
      <c r="N23" s="1">
        <v>13</v>
      </c>
    </row>
    <row r="24" spans="1:14" x14ac:dyDescent="0.4">
      <c r="A24">
        <v>1933</v>
      </c>
      <c r="B24" s="1">
        <v>-0.1</v>
      </c>
      <c r="C24" s="1">
        <v>0.9</v>
      </c>
      <c r="D24" s="1">
        <v>1.4</v>
      </c>
      <c r="E24" s="1">
        <v>9.4</v>
      </c>
      <c r="F24" s="1">
        <v>15.1</v>
      </c>
      <c r="G24" s="1">
        <v>18.399999999999999</v>
      </c>
      <c r="H24" s="1">
        <v>25.3</v>
      </c>
      <c r="I24" s="1">
        <v>24.5</v>
      </c>
      <c r="J24" s="1">
        <v>20.5</v>
      </c>
      <c r="K24" s="1">
        <v>14.3</v>
      </c>
      <c r="L24" s="1">
        <v>8.8000000000000007</v>
      </c>
      <c r="M24" s="1">
        <v>5.5</v>
      </c>
      <c r="N24" s="1">
        <v>12</v>
      </c>
    </row>
    <row r="25" spans="1:14" x14ac:dyDescent="0.4">
      <c r="A25">
        <v>1934</v>
      </c>
      <c r="B25" s="1">
        <v>1.5</v>
      </c>
      <c r="C25" s="1">
        <v>1</v>
      </c>
      <c r="D25" s="1">
        <v>1.7</v>
      </c>
      <c r="E25" s="1">
        <v>8.3000000000000007</v>
      </c>
      <c r="F25" s="1">
        <v>13.5</v>
      </c>
      <c r="G25" s="1">
        <v>18.899999999999999</v>
      </c>
      <c r="H25" s="1">
        <v>22.6</v>
      </c>
      <c r="I25" s="1">
        <v>22.9</v>
      </c>
      <c r="J25" s="1">
        <v>20.2</v>
      </c>
      <c r="K25" s="1">
        <v>15.2</v>
      </c>
      <c r="L25" s="1">
        <v>8.1</v>
      </c>
      <c r="M25" s="1">
        <v>5.8</v>
      </c>
      <c r="N25" s="1">
        <v>11.6</v>
      </c>
    </row>
    <row r="26" spans="1:14" x14ac:dyDescent="0.4">
      <c r="A26">
        <v>1935</v>
      </c>
      <c r="B26" s="1">
        <v>2.1</v>
      </c>
      <c r="C26" s="1">
        <v>4.2</v>
      </c>
      <c r="D26" s="1">
        <v>5.9</v>
      </c>
      <c r="E26" s="1">
        <v>10.5</v>
      </c>
      <c r="F26" s="1">
        <v>14.2</v>
      </c>
      <c r="G26" s="1">
        <v>19</v>
      </c>
      <c r="H26" s="1">
        <v>23.3</v>
      </c>
      <c r="I26" s="1">
        <v>23.9</v>
      </c>
      <c r="J26" s="1">
        <v>22</v>
      </c>
      <c r="K26" s="1">
        <v>16.3</v>
      </c>
      <c r="L26" s="1">
        <v>10.7</v>
      </c>
      <c r="M26" s="1">
        <v>3.9</v>
      </c>
      <c r="N26" s="1">
        <v>13</v>
      </c>
    </row>
    <row r="27" spans="1:14" x14ac:dyDescent="0.4">
      <c r="A27">
        <v>1936</v>
      </c>
      <c r="B27" s="1">
        <v>-0.9</v>
      </c>
      <c r="C27" s="1">
        <v>0.7</v>
      </c>
      <c r="D27" s="1">
        <v>1.5</v>
      </c>
      <c r="E27" s="1">
        <v>9</v>
      </c>
      <c r="F27" s="1">
        <v>14.5</v>
      </c>
      <c r="G27" s="1">
        <v>19.2</v>
      </c>
      <c r="H27" s="1">
        <v>22.9</v>
      </c>
      <c r="I27" s="1">
        <v>25.3</v>
      </c>
      <c r="J27" s="1">
        <v>22.7</v>
      </c>
      <c r="K27" s="1">
        <v>15.6</v>
      </c>
      <c r="L27" s="1">
        <v>10.1</v>
      </c>
      <c r="M27" s="1">
        <v>4.9000000000000004</v>
      </c>
      <c r="N27" s="1">
        <v>12.1</v>
      </c>
    </row>
    <row r="28" spans="1:14" x14ac:dyDescent="0.4">
      <c r="A28">
        <v>1937</v>
      </c>
      <c r="B28" s="1">
        <v>3.3</v>
      </c>
      <c r="C28" s="1">
        <v>3.9</v>
      </c>
      <c r="D28" s="1">
        <v>4.4000000000000004</v>
      </c>
      <c r="E28" s="1">
        <v>9.5</v>
      </c>
      <c r="F28" s="1">
        <v>14.8</v>
      </c>
      <c r="G28" s="1">
        <v>18.3</v>
      </c>
      <c r="H28" s="1">
        <v>25.8</v>
      </c>
      <c r="I28" s="1">
        <v>28</v>
      </c>
      <c r="J28" s="1">
        <v>21.6</v>
      </c>
      <c r="K28" s="1">
        <v>17.3</v>
      </c>
      <c r="L28" s="1">
        <v>10.1</v>
      </c>
      <c r="M28" s="1">
        <v>3.9</v>
      </c>
      <c r="N28" s="1">
        <v>13.4</v>
      </c>
    </row>
    <row r="29" spans="1:14" x14ac:dyDescent="0.4">
      <c r="A29">
        <v>1938</v>
      </c>
      <c r="B29" s="1">
        <v>2.2000000000000002</v>
      </c>
      <c r="C29" s="1">
        <v>2</v>
      </c>
      <c r="D29" s="1">
        <v>4.8</v>
      </c>
      <c r="E29" s="1">
        <v>8.6</v>
      </c>
      <c r="F29" s="1">
        <v>16</v>
      </c>
      <c r="G29" s="1">
        <v>18.899999999999999</v>
      </c>
      <c r="H29" s="1">
        <v>24.2</v>
      </c>
      <c r="I29" s="1">
        <v>26.6</v>
      </c>
      <c r="J29" s="1">
        <v>21.3</v>
      </c>
      <c r="K29" s="1">
        <v>16.7</v>
      </c>
      <c r="L29" s="1">
        <v>10.1</v>
      </c>
      <c r="M29" s="1">
        <v>3.4</v>
      </c>
      <c r="N29" s="1">
        <v>12.9</v>
      </c>
    </row>
    <row r="30" spans="1:14" x14ac:dyDescent="0.4">
      <c r="A30">
        <v>1939</v>
      </c>
      <c r="B30" s="1">
        <v>0.8</v>
      </c>
      <c r="C30" s="1">
        <v>0.9</v>
      </c>
      <c r="D30" s="1">
        <v>3.9</v>
      </c>
      <c r="E30" s="1">
        <v>8.5</v>
      </c>
      <c r="F30" s="1">
        <v>13.5</v>
      </c>
      <c r="G30" s="1">
        <v>17.600000000000001</v>
      </c>
      <c r="H30" s="1">
        <v>22.8</v>
      </c>
      <c r="I30" s="1">
        <v>24.5</v>
      </c>
      <c r="J30" s="1">
        <v>22.3</v>
      </c>
      <c r="K30" s="1">
        <v>15.3</v>
      </c>
      <c r="L30" s="1">
        <v>11.3</v>
      </c>
      <c r="M30" s="1">
        <v>5.8</v>
      </c>
      <c r="N30" s="1">
        <v>12.3</v>
      </c>
    </row>
    <row r="31" spans="1:14" x14ac:dyDescent="0.4">
      <c r="A31">
        <v>1948</v>
      </c>
      <c r="B31" s="1">
        <v>0.5</v>
      </c>
      <c r="C31" s="1">
        <v>3.2</v>
      </c>
      <c r="D31" s="1">
        <v>5.2</v>
      </c>
      <c r="E31" s="1">
        <v>8.1</v>
      </c>
      <c r="F31" s="1">
        <v>11.7</v>
      </c>
      <c r="G31" s="1">
        <v>19</v>
      </c>
      <c r="H31" s="1">
        <v>24.7</v>
      </c>
      <c r="I31" s="1">
        <v>24.3</v>
      </c>
      <c r="J31" s="1">
        <v>21.7</v>
      </c>
      <c r="K31" s="1">
        <v>16.7</v>
      </c>
      <c r="L31" s="1">
        <v>12.3</v>
      </c>
      <c r="M31" s="1">
        <v>6</v>
      </c>
      <c r="N31" s="1">
        <v>12.8</v>
      </c>
    </row>
    <row r="32" spans="1:14" x14ac:dyDescent="0.4">
      <c r="A32">
        <v>1941</v>
      </c>
      <c r="B32" s="1">
        <v>3.5</v>
      </c>
      <c r="C32" s="1">
        <v>3.6</v>
      </c>
      <c r="D32" s="1">
        <v>3.2</v>
      </c>
      <c r="E32" s="1">
        <v>9.6</v>
      </c>
      <c r="F32" s="1">
        <v>14.2</v>
      </c>
      <c r="G32" s="1">
        <v>18.100000000000001</v>
      </c>
      <c r="H32" s="1">
        <v>20.7</v>
      </c>
      <c r="I32" s="1">
        <v>24</v>
      </c>
      <c r="J32" s="1">
        <v>20.6</v>
      </c>
      <c r="K32" s="1">
        <v>14.9</v>
      </c>
      <c r="L32" s="1">
        <v>11.4</v>
      </c>
      <c r="M32" s="1">
        <v>5.4</v>
      </c>
      <c r="N32" s="1">
        <v>12.4</v>
      </c>
    </row>
    <row r="33" spans="1:14" x14ac:dyDescent="0.4">
      <c r="A33">
        <v>1942</v>
      </c>
      <c r="B33" s="1">
        <v>1</v>
      </c>
      <c r="C33" s="1">
        <v>0.1</v>
      </c>
      <c r="D33" s="1">
        <v>6.5</v>
      </c>
      <c r="E33" s="1">
        <v>11.5</v>
      </c>
      <c r="F33" s="1">
        <v>12.9</v>
      </c>
      <c r="G33" s="1">
        <v>19.899999999999999</v>
      </c>
      <c r="H33" s="1">
        <v>25.5</v>
      </c>
      <c r="I33" s="1">
        <v>25.3</v>
      </c>
      <c r="J33" s="1">
        <v>20.6</v>
      </c>
      <c r="K33" s="1">
        <v>14.4</v>
      </c>
      <c r="L33" s="1">
        <v>8.5</v>
      </c>
      <c r="M33" s="1">
        <v>5.6</v>
      </c>
      <c r="N33" s="1">
        <v>12.7</v>
      </c>
    </row>
    <row r="34" spans="1:14" x14ac:dyDescent="0.4">
      <c r="A34">
        <v>1943</v>
      </c>
      <c r="B34" s="1">
        <v>0.6</v>
      </c>
      <c r="C34" s="1">
        <v>1.5</v>
      </c>
      <c r="D34" s="1">
        <v>2.9</v>
      </c>
      <c r="E34" s="1">
        <v>7.9</v>
      </c>
      <c r="F34" s="1">
        <v>13.7</v>
      </c>
      <c r="G34" s="1">
        <v>19</v>
      </c>
      <c r="H34" s="1">
        <v>25.2</v>
      </c>
      <c r="I34" s="1">
        <v>26.5</v>
      </c>
      <c r="J34" s="1">
        <v>23.1</v>
      </c>
      <c r="K34" s="1">
        <v>14.6</v>
      </c>
      <c r="L34" s="1">
        <v>8.6</v>
      </c>
      <c r="M34" s="1">
        <v>4.4000000000000004</v>
      </c>
      <c r="N34" s="1">
        <v>12.3</v>
      </c>
    </row>
    <row r="35" spans="1:14" x14ac:dyDescent="0.4">
      <c r="A35">
        <v>1944</v>
      </c>
      <c r="B35" s="1">
        <v>2.8</v>
      </c>
      <c r="C35" s="1">
        <v>0.2</v>
      </c>
      <c r="D35" s="1">
        <v>3.3</v>
      </c>
      <c r="E35" s="1">
        <v>6.3</v>
      </c>
      <c r="F35" s="1">
        <v>17.2</v>
      </c>
      <c r="G35" s="1">
        <v>19.399999999999999</v>
      </c>
      <c r="H35" s="1">
        <v>23.5</v>
      </c>
      <c r="I35" s="1">
        <v>25.4</v>
      </c>
      <c r="J35" s="1">
        <v>21.7</v>
      </c>
      <c r="K35" s="1">
        <v>15.3</v>
      </c>
      <c r="L35" s="1">
        <v>9</v>
      </c>
      <c r="M35" s="1">
        <v>0.8</v>
      </c>
      <c r="N35" s="1">
        <v>12.1</v>
      </c>
    </row>
    <row r="36" spans="1:14" x14ac:dyDescent="0.4">
      <c r="A36">
        <v>1945</v>
      </c>
      <c r="B36" s="1">
        <v>0.1</v>
      </c>
      <c r="C36" s="1">
        <v>-1.2</v>
      </c>
      <c r="D36" s="1">
        <v>3.8</v>
      </c>
      <c r="E36" s="1">
        <v>7.8</v>
      </c>
      <c r="F36" s="1">
        <v>12.2</v>
      </c>
      <c r="G36" s="1">
        <v>17.5</v>
      </c>
      <c r="H36" s="1">
        <v>19.8</v>
      </c>
      <c r="I36" s="1">
        <v>26.7</v>
      </c>
      <c r="J36" s="1">
        <v>19.8</v>
      </c>
      <c r="K36" s="1">
        <v>13.9</v>
      </c>
      <c r="L36" s="1">
        <v>10.8</v>
      </c>
      <c r="M36" s="1">
        <v>3.1</v>
      </c>
      <c r="N36" s="1">
        <v>11.2</v>
      </c>
    </row>
    <row r="37" spans="1:14" x14ac:dyDescent="0.4">
      <c r="A37">
        <v>1946</v>
      </c>
      <c r="B37" s="1">
        <v>1.5</v>
      </c>
      <c r="C37" s="1">
        <v>2.8</v>
      </c>
      <c r="D37" s="1">
        <v>3.1</v>
      </c>
      <c r="E37" s="1">
        <v>7.9</v>
      </c>
      <c r="F37" s="1">
        <v>12.5</v>
      </c>
      <c r="G37" s="1">
        <v>20.5</v>
      </c>
      <c r="H37" s="1">
        <v>23.9</v>
      </c>
      <c r="I37" s="1">
        <v>25.6</v>
      </c>
      <c r="J37" s="1" t="s">
        <v>84</v>
      </c>
      <c r="K37" s="1">
        <v>14.3</v>
      </c>
      <c r="L37" s="1" t="s">
        <v>84</v>
      </c>
      <c r="M37" s="1">
        <v>2.8</v>
      </c>
      <c r="N37" s="1">
        <v>11.5</v>
      </c>
    </row>
    <row r="38" spans="1:14" x14ac:dyDescent="0.4">
      <c r="A38">
        <v>1947</v>
      </c>
      <c r="B38" s="1">
        <v>2.2000000000000002</v>
      </c>
      <c r="C38" s="1">
        <v>0.9</v>
      </c>
      <c r="D38" s="1">
        <v>3.2</v>
      </c>
      <c r="E38" s="1">
        <v>7.9</v>
      </c>
      <c r="F38" s="1">
        <v>10.9</v>
      </c>
      <c r="G38" s="1">
        <v>16.899999999999999</v>
      </c>
      <c r="H38" s="1">
        <v>21.8</v>
      </c>
      <c r="I38" s="1">
        <v>24.6</v>
      </c>
      <c r="J38" s="1">
        <v>20.5</v>
      </c>
      <c r="K38" s="1">
        <v>13.8</v>
      </c>
      <c r="L38" s="1">
        <v>8.8000000000000007</v>
      </c>
      <c r="M38" s="1">
        <v>1.5</v>
      </c>
      <c r="N38" s="1">
        <v>11.1</v>
      </c>
    </row>
    <row r="39" spans="1:14" x14ac:dyDescent="0.4">
      <c r="A39">
        <v>1948</v>
      </c>
      <c r="B39" s="1">
        <v>3.3</v>
      </c>
      <c r="C39" s="1">
        <v>1.8</v>
      </c>
      <c r="D39" s="1">
        <v>3.1</v>
      </c>
      <c r="E39" s="1">
        <v>9.9</v>
      </c>
      <c r="F39" s="1">
        <v>13.2</v>
      </c>
      <c r="G39" s="1">
        <v>18.100000000000001</v>
      </c>
      <c r="H39" s="1">
        <v>24.1</v>
      </c>
      <c r="I39" s="1">
        <v>25.4</v>
      </c>
      <c r="J39" s="1">
        <v>20.2</v>
      </c>
      <c r="K39" s="1">
        <v>15.3</v>
      </c>
      <c r="L39" s="1">
        <v>9.4</v>
      </c>
      <c r="M39" s="1">
        <v>7</v>
      </c>
      <c r="N39" s="1">
        <v>12.6</v>
      </c>
    </row>
    <row r="40" spans="1:14" x14ac:dyDescent="0.4">
      <c r="A40">
        <v>1949</v>
      </c>
      <c r="B40" s="1">
        <v>2.2999999999999998</v>
      </c>
      <c r="C40" s="1">
        <v>4</v>
      </c>
      <c r="D40" s="1">
        <v>3.7</v>
      </c>
      <c r="E40" s="1">
        <v>7</v>
      </c>
      <c r="F40" s="1">
        <v>14.8</v>
      </c>
      <c r="G40" s="1">
        <v>16.600000000000001</v>
      </c>
      <c r="H40" s="1">
        <v>22.3</v>
      </c>
      <c r="I40" s="1">
        <v>25</v>
      </c>
      <c r="J40" s="1">
        <v>19.399999999999999</v>
      </c>
      <c r="K40" s="1">
        <v>14.6</v>
      </c>
      <c r="L40" s="1">
        <v>8.9</v>
      </c>
      <c r="M40" s="1">
        <v>4.2</v>
      </c>
      <c r="N40" s="1">
        <v>11.9</v>
      </c>
    </row>
    <row r="41" spans="1:14" x14ac:dyDescent="0.4">
      <c r="A41">
        <v>1950</v>
      </c>
      <c r="B41" s="1">
        <v>2.1</v>
      </c>
      <c r="C41" s="1">
        <v>2</v>
      </c>
      <c r="D41" s="1">
        <v>4.7</v>
      </c>
      <c r="E41" s="1">
        <v>9.8000000000000007</v>
      </c>
      <c r="F41" s="1">
        <v>14.5</v>
      </c>
      <c r="G41" s="1">
        <v>17.899999999999999</v>
      </c>
      <c r="H41" s="1">
        <v>23.2</v>
      </c>
      <c r="I41" s="1">
        <v>25.5</v>
      </c>
      <c r="J41" s="1">
        <v>20.9</v>
      </c>
      <c r="K41" s="1">
        <v>14</v>
      </c>
      <c r="L41" s="1">
        <v>8.6</v>
      </c>
      <c r="M41" s="1">
        <v>4.7</v>
      </c>
      <c r="N41" s="1">
        <v>12.3</v>
      </c>
    </row>
    <row r="42" spans="1:14" x14ac:dyDescent="0.4">
      <c r="A42">
        <v>1951</v>
      </c>
      <c r="B42" s="1">
        <v>2</v>
      </c>
      <c r="C42" s="1">
        <v>3.1</v>
      </c>
      <c r="D42" s="1">
        <v>4.3</v>
      </c>
      <c r="E42" s="1">
        <v>11.5</v>
      </c>
      <c r="F42" s="1">
        <v>17.3</v>
      </c>
      <c r="G42" s="1">
        <v>21.7</v>
      </c>
      <c r="H42" s="1">
        <v>24.3</v>
      </c>
      <c r="I42" s="1">
        <v>27.4</v>
      </c>
      <c r="J42" s="1" t="s">
        <v>84</v>
      </c>
      <c r="K42" s="1" t="s">
        <v>84</v>
      </c>
      <c r="L42" s="1" t="s">
        <v>84</v>
      </c>
      <c r="M42" s="1" t="s">
        <v>84</v>
      </c>
      <c r="N42" s="1">
        <v>14</v>
      </c>
    </row>
    <row r="43" spans="1:14" x14ac:dyDescent="0.4">
      <c r="A43">
        <v>1952</v>
      </c>
      <c r="B43" s="1" t="s">
        <v>84</v>
      </c>
      <c r="C43" s="1" t="s">
        <v>84</v>
      </c>
      <c r="D43" s="1" t="s">
        <v>84</v>
      </c>
      <c r="E43" s="1">
        <v>12.7</v>
      </c>
      <c r="F43" s="1">
        <v>18.100000000000001</v>
      </c>
      <c r="G43" s="1">
        <v>23.2</v>
      </c>
      <c r="H43" s="1">
        <v>23</v>
      </c>
      <c r="I43" s="1">
        <v>25.5</v>
      </c>
      <c r="J43" s="1">
        <v>20.6</v>
      </c>
      <c r="K43" s="1">
        <v>16.3</v>
      </c>
      <c r="L43" s="1" t="s">
        <v>84</v>
      </c>
      <c r="M43" s="1" t="s">
        <v>84</v>
      </c>
      <c r="N43" s="1">
        <v>19.899999999999999</v>
      </c>
    </row>
    <row r="44" spans="1:14" x14ac:dyDescent="0.4">
      <c r="A44">
        <v>1953</v>
      </c>
      <c r="B44" s="1" t="s">
        <v>84</v>
      </c>
      <c r="C44" s="1" t="s">
        <v>84</v>
      </c>
      <c r="D44" s="1" t="s">
        <v>84</v>
      </c>
      <c r="E44" s="1" t="s">
        <v>84</v>
      </c>
      <c r="F44" s="1" t="s">
        <v>84</v>
      </c>
      <c r="G44" s="1" t="s">
        <v>84</v>
      </c>
      <c r="H44" s="1" t="s">
        <v>84</v>
      </c>
      <c r="I44" s="1" t="s">
        <v>84</v>
      </c>
      <c r="J44" s="1" t="s">
        <v>84</v>
      </c>
      <c r="K44" s="1" t="s">
        <v>84</v>
      </c>
      <c r="L44" s="1" t="s">
        <v>84</v>
      </c>
      <c r="M44" s="1" t="s">
        <v>84</v>
      </c>
      <c r="N44" s="1" t="s">
        <v>84</v>
      </c>
    </row>
    <row r="45" spans="1:14" x14ac:dyDescent="0.4">
      <c r="A45">
        <v>1954</v>
      </c>
      <c r="B45" s="1" t="s">
        <v>84</v>
      </c>
      <c r="C45" s="1" t="s">
        <v>84</v>
      </c>
      <c r="D45" s="1" t="s">
        <v>84</v>
      </c>
      <c r="E45" s="1" t="s">
        <v>84</v>
      </c>
      <c r="F45" s="1" t="s">
        <v>84</v>
      </c>
      <c r="G45" s="1" t="s">
        <v>84</v>
      </c>
      <c r="H45" s="1" t="s">
        <v>84</v>
      </c>
      <c r="I45" s="1" t="s">
        <v>84</v>
      </c>
      <c r="J45" s="1" t="s">
        <v>84</v>
      </c>
      <c r="K45" s="1" t="s">
        <v>84</v>
      </c>
      <c r="L45" s="1" t="s">
        <v>84</v>
      </c>
      <c r="M45" s="1" t="s">
        <v>84</v>
      </c>
      <c r="N45" s="1" t="s">
        <v>84</v>
      </c>
    </row>
    <row r="46" spans="1:14" x14ac:dyDescent="0.4">
      <c r="A46">
        <v>1955</v>
      </c>
      <c r="B46" s="1" t="s">
        <v>84</v>
      </c>
      <c r="C46" s="1" t="s">
        <v>84</v>
      </c>
      <c r="D46" s="1" t="s">
        <v>84</v>
      </c>
      <c r="E46" s="1" t="s">
        <v>84</v>
      </c>
      <c r="F46" s="1" t="s">
        <v>84</v>
      </c>
      <c r="G46" s="1" t="s">
        <v>84</v>
      </c>
      <c r="H46" s="1" t="s">
        <v>84</v>
      </c>
      <c r="I46" s="1" t="s">
        <v>84</v>
      </c>
      <c r="J46" s="1" t="s">
        <v>84</v>
      </c>
      <c r="K46" s="1" t="s">
        <v>84</v>
      </c>
      <c r="L46" s="1" t="s">
        <v>84</v>
      </c>
      <c r="M46" s="1" t="s">
        <v>84</v>
      </c>
      <c r="N46" s="1" t="s">
        <v>84</v>
      </c>
    </row>
    <row r="47" spans="1:14" x14ac:dyDescent="0.4">
      <c r="A47">
        <v>1956</v>
      </c>
      <c r="B47" s="1" t="s">
        <v>84</v>
      </c>
      <c r="C47" s="1" t="s">
        <v>84</v>
      </c>
      <c r="D47" s="1" t="s">
        <v>84</v>
      </c>
      <c r="E47" s="1">
        <v>12</v>
      </c>
      <c r="F47" s="1" t="s">
        <v>84</v>
      </c>
      <c r="G47" s="1">
        <v>17.5</v>
      </c>
      <c r="H47" s="1">
        <v>22.2</v>
      </c>
      <c r="I47" s="1">
        <v>23.1</v>
      </c>
      <c r="J47" s="1">
        <v>20.3</v>
      </c>
      <c r="K47" s="1">
        <v>15.2</v>
      </c>
      <c r="L47" s="1">
        <v>10.3</v>
      </c>
      <c r="M47" s="1">
        <v>6.1</v>
      </c>
      <c r="N47" s="1">
        <v>15.8</v>
      </c>
    </row>
    <row r="48" spans="1:14" x14ac:dyDescent="0.4">
      <c r="A48">
        <v>1957</v>
      </c>
      <c r="B48" s="1">
        <v>4.2</v>
      </c>
      <c r="C48" s="1">
        <v>1.8</v>
      </c>
      <c r="D48" s="1">
        <v>3.3</v>
      </c>
      <c r="E48" s="1">
        <v>10.4</v>
      </c>
      <c r="F48" s="1">
        <v>13.4</v>
      </c>
      <c r="G48" s="1">
        <v>17.8</v>
      </c>
      <c r="H48" s="1">
        <v>21.9</v>
      </c>
      <c r="I48" s="1">
        <v>23.2</v>
      </c>
      <c r="J48" s="1">
        <v>19.5</v>
      </c>
      <c r="K48" s="1">
        <v>14.1</v>
      </c>
      <c r="L48" s="1">
        <v>10.199999999999999</v>
      </c>
      <c r="M48" s="1">
        <v>5.6</v>
      </c>
      <c r="N48" s="1">
        <v>12.1</v>
      </c>
    </row>
    <row r="49" spans="1:14" x14ac:dyDescent="0.4">
      <c r="A49">
        <v>1958</v>
      </c>
      <c r="B49" s="1">
        <v>2.7</v>
      </c>
      <c r="C49" s="1">
        <v>1.6</v>
      </c>
      <c r="D49" s="1">
        <v>3.3</v>
      </c>
      <c r="E49" s="1">
        <v>9.3000000000000007</v>
      </c>
      <c r="F49" s="1">
        <v>13.9</v>
      </c>
      <c r="G49" s="1">
        <v>17.600000000000001</v>
      </c>
      <c r="H49" s="1">
        <v>21.9</v>
      </c>
      <c r="I49" s="1">
        <v>22.8</v>
      </c>
      <c r="J49" s="1">
        <v>20.8</v>
      </c>
      <c r="K49" s="1">
        <v>13.5</v>
      </c>
      <c r="L49" s="1">
        <v>9.5</v>
      </c>
      <c r="M49" s="1">
        <v>7.2</v>
      </c>
      <c r="N49" s="1">
        <v>12</v>
      </c>
    </row>
    <row r="50" spans="1:14" x14ac:dyDescent="0.4">
      <c r="A50">
        <v>1959</v>
      </c>
      <c r="B50" s="1">
        <v>4.5</v>
      </c>
      <c r="C50" s="1">
        <v>5.9</v>
      </c>
      <c r="D50" s="1">
        <v>7.6</v>
      </c>
      <c r="E50" s="1">
        <v>11.9</v>
      </c>
      <c r="F50" s="1">
        <v>14.9</v>
      </c>
      <c r="G50" s="1">
        <v>17.899999999999999</v>
      </c>
      <c r="H50" s="1">
        <v>21.8</v>
      </c>
      <c r="I50" s="1">
        <v>23.5</v>
      </c>
      <c r="J50" s="1">
        <v>20.3</v>
      </c>
      <c r="K50" s="1">
        <v>15</v>
      </c>
      <c r="L50" s="1">
        <v>10</v>
      </c>
      <c r="M50" s="1">
        <v>6</v>
      </c>
      <c r="N50" s="1">
        <v>13.3</v>
      </c>
    </row>
    <row r="51" spans="1:14" x14ac:dyDescent="0.4">
      <c r="A51" s="9" t="s">
        <v>85</v>
      </c>
      <c r="B51" s="1">
        <v>2.1</v>
      </c>
      <c r="C51" s="1">
        <v>2.2000000000000002</v>
      </c>
      <c r="D51" s="1">
        <v>4</v>
      </c>
      <c r="E51" s="1">
        <v>9.3000000000000007</v>
      </c>
      <c r="F51" s="1">
        <v>13.9</v>
      </c>
      <c r="G51" s="1">
        <v>18.7</v>
      </c>
      <c r="H51" s="1">
        <v>23.3</v>
      </c>
      <c r="I51" s="1">
        <v>25</v>
      </c>
      <c r="J51" s="1">
        <v>21</v>
      </c>
      <c r="K51" s="1">
        <v>15.3</v>
      </c>
      <c r="L51" s="1">
        <v>10</v>
      </c>
      <c r="M51" s="1">
        <v>4.8</v>
      </c>
      <c r="N51" s="1">
        <v>12.4</v>
      </c>
    </row>
  </sheetData>
  <phoneticPr fontId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6A59E-66DF-498A-81C6-0A64386522C5}">
  <dimension ref="A1:N51"/>
  <sheetViews>
    <sheetView workbookViewId="0"/>
  </sheetViews>
  <sheetFormatPr defaultRowHeight="18.75" x14ac:dyDescent="0.4"/>
  <cols>
    <col min="8" max="9" width="9.5" bestFit="1" customWidth="1"/>
  </cols>
  <sheetData>
    <row r="1" spans="1:14" x14ac:dyDescent="0.4">
      <c r="A1">
        <v>37</v>
      </c>
      <c r="B1" t="s">
        <v>76</v>
      </c>
      <c r="C1" t="s">
        <v>102</v>
      </c>
    </row>
    <row r="2" spans="1:14" x14ac:dyDescent="0.4">
      <c r="A2" t="s">
        <v>70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1913</v>
      </c>
      <c r="B4" s="1" t="s">
        <v>84</v>
      </c>
      <c r="C4" s="1" t="s">
        <v>84</v>
      </c>
      <c r="D4" s="1" t="s">
        <v>84</v>
      </c>
      <c r="E4" s="1" t="s">
        <v>84</v>
      </c>
      <c r="F4" s="1" t="s">
        <v>84</v>
      </c>
      <c r="G4" s="1" t="s">
        <v>84</v>
      </c>
      <c r="H4" s="1">
        <v>20.6</v>
      </c>
      <c r="I4" s="1">
        <v>23.2</v>
      </c>
      <c r="J4" s="1">
        <v>21.2</v>
      </c>
      <c r="K4" s="1">
        <v>18</v>
      </c>
      <c r="L4" s="1">
        <v>14.4</v>
      </c>
      <c r="M4" s="1">
        <v>11.8</v>
      </c>
      <c r="N4" s="1">
        <v>18.2</v>
      </c>
    </row>
    <row r="5" spans="1:14" x14ac:dyDescent="0.4">
      <c r="A5">
        <v>1914</v>
      </c>
      <c r="B5" s="1">
        <v>9.8000000000000007</v>
      </c>
      <c r="C5" s="1">
        <v>8.8000000000000007</v>
      </c>
      <c r="D5" s="1">
        <v>8.9</v>
      </c>
      <c r="E5" s="1">
        <v>10.199999999999999</v>
      </c>
      <c r="F5" s="1">
        <v>15.2</v>
      </c>
      <c r="G5" s="1">
        <v>18.3</v>
      </c>
      <c r="H5" s="1">
        <v>23.2</v>
      </c>
      <c r="I5" s="1">
        <v>26.4</v>
      </c>
      <c r="J5" s="1">
        <v>25.4</v>
      </c>
      <c r="K5" s="1">
        <v>21.5</v>
      </c>
      <c r="L5" s="1">
        <v>19.2</v>
      </c>
      <c r="M5" s="1">
        <v>14.9</v>
      </c>
      <c r="N5" s="1">
        <v>16.8</v>
      </c>
    </row>
    <row r="6" spans="1:14" x14ac:dyDescent="0.4">
      <c r="A6">
        <v>1915</v>
      </c>
      <c r="B6" s="1">
        <v>11.2</v>
      </c>
      <c r="C6" s="1">
        <v>9.5</v>
      </c>
      <c r="D6" s="1">
        <v>9.1999999999999993</v>
      </c>
      <c r="E6" s="1">
        <v>10.3</v>
      </c>
      <c r="F6" s="1">
        <v>13</v>
      </c>
      <c r="G6" s="1">
        <v>18.5</v>
      </c>
      <c r="H6" s="1">
        <v>22.6</v>
      </c>
      <c r="I6" s="1">
        <v>26</v>
      </c>
      <c r="J6" s="1">
        <v>24</v>
      </c>
      <c r="K6" s="1">
        <v>22.2</v>
      </c>
      <c r="L6" s="1">
        <v>17</v>
      </c>
      <c r="M6" s="1">
        <v>14</v>
      </c>
      <c r="N6" s="1">
        <v>16.5</v>
      </c>
    </row>
    <row r="7" spans="1:14" x14ac:dyDescent="0.4">
      <c r="A7">
        <v>1916</v>
      </c>
      <c r="B7" s="1">
        <v>11.3</v>
      </c>
      <c r="C7" s="1">
        <v>10.5</v>
      </c>
      <c r="D7" s="1">
        <v>8.9</v>
      </c>
      <c r="E7" s="1">
        <v>10.199999999999999</v>
      </c>
      <c r="F7" s="1">
        <v>13.1</v>
      </c>
      <c r="G7" s="1">
        <v>19.7</v>
      </c>
      <c r="H7" s="1">
        <v>22.1</v>
      </c>
      <c r="I7" s="1">
        <v>26.6</v>
      </c>
      <c r="J7" s="5">
        <v>25.1</v>
      </c>
      <c r="K7" s="1">
        <v>21.2</v>
      </c>
      <c r="L7" s="1">
        <v>17.3</v>
      </c>
      <c r="M7" s="1">
        <v>15</v>
      </c>
      <c r="N7" s="1">
        <v>16.8</v>
      </c>
    </row>
    <row r="8" spans="1:14" x14ac:dyDescent="0.4">
      <c r="A8">
        <v>1917</v>
      </c>
      <c r="B8" s="1">
        <v>11</v>
      </c>
      <c r="C8" s="1">
        <v>10</v>
      </c>
      <c r="D8" s="1">
        <v>9.5</v>
      </c>
      <c r="E8" s="1">
        <v>10.4</v>
      </c>
      <c r="F8" s="1">
        <v>12.3</v>
      </c>
      <c r="G8" s="1">
        <v>16</v>
      </c>
      <c r="H8" s="1">
        <v>22.9</v>
      </c>
      <c r="I8" s="1">
        <v>24.7</v>
      </c>
      <c r="J8" s="1">
        <v>24.8</v>
      </c>
      <c r="K8" s="1">
        <v>21.5</v>
      </c>
      <c r="L8" s="1">
        <v>15.6</v>
      </c>
      <c r="M8" s="1">
        <v>12.6</v>
      </c>
      <c r="N8" s="1">
        <v>15.9</v>
      </c>
    </row>
    <row r="9" spans="1:14" x14ac:dyDescent="0.4">
      <c r="A9">
        <v>1918</v>
      </c>
      <c r="B9" s="1">
        <v>10.3</v>
      </c>
      <c r="C9" s="1">
        <v>9</v>
      </c>
      <c r="D9" s="1">
        <v>8.8000000000000007</v>
      </c>
      <c r="E9" s="1">
        <v>10</v>
      </c>
      <c r="F9" s="1">
        <v>12.6</v>
      </c>
      <c r="G9" s="1">
        <v>17.600000000000001</v>
      </c>
      <c r="H9" s="1">
        <v>23.2</v>
      </c>
      <c r="I9" s="1">
        <v>25.6</v>
      </c>
      <c r="J9" s="1">
        <v>23.3</v>
      </c>
      <c r="K9" s="1">
        <v>19.3</v>
      </c>
      <c r="L9" s="1">
        <v>15.6</v>
      </c>
      <c r="M9" s="1">
        <v>12</v>
      </c>
      <c r="N9" s="1">
        <v>15.6</v>
      </c>
    </row>
    <row r="10" spans="1:14" x14ac:dyDescent="0.4">
      <c r="A10">
        <v>1919</v>
      </c>
      <c r="B10" s="1">
        <v>9.1</v>
      </c>
      <c r="C10" s="1">
        <v>8.3000000000000007</v>
      </c>
      <c r="D10" s="1">
        <v>8.3000000000000007</v>
      </c>
      <c r="E10" s="1">
        <v>10</v>
      </c>
      <c r="F10" s="1">
        <v>13.2</v>
      </c>
      <c r="G10" s="1">
        <v>18.2</v>
      </c>
      <c r="H10" s="1">
        <v>22.2</v>
      </c>
      <c r="I10" s="1">
        <v>24.8</v>
      </c>
      <c r="J10" s="1">
        <v>21.9</v>
      </c>
      <c r="K10" s="1">
        <v>18.100000000000001</v>
      </c>
      <c r="L10" s="1">
        <v>17.2</v>
      </c>
      <c r="M10" s="1">
        <v>13</v>
      </c>
      <c r="N10" s="1">
        <v>15.4</v>
      </c>
    </row>
    <row r="11" spans="1:14" x14ac:dyDescent="0.4">
      <c r="A11">
        <v>1920</v>
      </c>
      <c r="B11" s="1">
        <v>10.9</v>
      </c>
      <c r="C11" s="1">
        <v>9.4</v>
      </c>
      <c r="D11" s="1">
        <v>9.1999999999999993</v>
      </c>
      <c r="E11" s="1">
        <v>10.5</v>
      </c>
      <c r="F11" s="1">
        <v>12.6</v>
      </c>
      <c r="G11" s="1">
        <v>18.5</v>
      </c>
      <c r="H11" s="1">
        <v>24.4</v>
      </c>
      <c r="I11" s="1">
        <v>25.3</v>
      </c>
      <c r="J11" s="1">
        <v>23.4</v>
      </c>
      <c r="K11" s="1">
        <v>20.6</v>
      </c>
      <c r="L11" s="1">
        <v>17.100000000000001</v>
      </c>
      <c r="M11" s="1">
        <v>13.5</v>
      </c>
      <c r="N11" s="1">
        <v>16.3</v>
      </c>
    </row>
    <row r="12" spans="1:14" x14ac:dyDescent="0.4">
      <c r="A12">
        <v>1921</v>
      </c>
      <c r="B12" s="1">
        <v>11</v>
      </c>
      <c r="C12" s="1">
        <v>9.1999999999999993</v>
      </c>
      <c r="D12" s="1">
        <v>8.6999999999999993</v>
      </c>
      <c r="E12" s="1">
        <v>10.199999999999999</v>
      </c>
      <c r="F12" s="1">
        <v>14.1</v>
      </c>
      <c r="G12" s="1">
        <v>18</v>
      </c>
      <c r="H12" s="1">
        <v>21.6</v>
      </c>
      <c r="I12" s="1">
        <v>26.4</v>
      </c>
      <c r="J12" s="1">
        <v>23</v>
      </c>
      <c r="K12" s="1">
        <v>19.3</v>
      </c>
      <c r="L12" s="1">
        <v>15.5</v>
      </c>
      <c r="M12" s="1">
        <v>12.5</v>
      </c>
      <c r="N12" s="1">
        <v>15.8</v>
      </c>
    </row>
    <row r="13" spans="1:14" x14ac:dyDescent="0.4">
      <c r="A13">
        <v>1922</v>
      </c>
      <c r="B13" s="1">
        <v>9.1</v>
      </c>
      <c r="C13" s="1">
        <v>9.3000000000000007</v>
      </c>
      <c r="D13" s="1">
        <v>8.8000000000000007</v>
      </c>
      <c r="E13" s="1">
        <v>10.1</v>
      </c>
      <c r="F13" s="1">
        <v>13.7</v>
      </c>
      <c r="G13" s="1">
        <v>19.100000000000001</v>
      </c>
      <c r="H13" s="1">
        <v>23.7</v>
      </c>
      <c r="I13" s="1">
        <v>26.8</v>
      </c>
      <c r="J13" s="1">
        <v>25.8</v>
      </c>
      <c r="K13" s="1">
        <v>23</v>
      </c>
      <c r="L13" s="1">
        <v>18.399999999999999</v>
      </c>
      <c r="M13" s="1">
        <v>14.6</v>
      </c>
      <c r="N13" s="1">
        <v>16.899999999999999</v>
      </c>
    </row>
    <row r="14" spans="1:14" x14ac:dyDescent="0.4">
      <c r="A14">
        <v>1923</v>
      </c>
      <c r="B14" s="1">
        <v>10.9</v>
      </c>
      <c r="C14" s="1">
        <v>10</v>
      </c>
      <c r="D14" s="1">
        <v>9.3000000000000007</v>
      </c>
      <c r="E14" s="1">
        <v>10.199999999999999</v>
      </c>
      <c r="F14" s="1">
        <v>14</v>
      </c>
      <c r="G14" s="1">
        <v>18.100000000000001</v>
      </c>
      <c r="H14" s="1">
        <v>21.4</v>
      </c>
      <c r="I14" s="1">
        <v>25.8</v>
      </c>
      <c r="J14" s="1">
        <v>24.1</v>
      </c>
      <c r="K14" s="1">
        <v>18.899999999999999</v>
      </c>
      <c r="L14" s="1">
        <v>16.5</v>
      </c>
      <c r="M14" s="1">
        <v>13.8</v>
      </c>
      <c r="N14" s="1">
        <v>16.100000000000001</v>
      </c>
    </row>
    <row r="15" spans="1:14" x14ac:dyDescent="0.4">
      <c r="A15">
        <v>1924</v>
      </c>
      <c r="B15" s="1">
        <v>10.9</v>
      </c>
      <c r="C15" s="1">
        <v>10.1</v>
      </c>
      <c r="D15" s="1">
        <v>9</v>
      </c>
      <c r="E15" s="1">
        <v>11.6</v>
      </c>
      <c r="F15" s="1">
        <v>13</v>
      </c>
      <c r="G15" s="1">
        <v>18.2</v>
      </c>
      <c r="H15" s="1">
        <v>22.8</v>
      </c>
      <c r="I15" s="1">
        <v>25.2</v>
      </c>
      <c r="J15" s="1">
        <v>23.2</v>
      </c>
      <c r="K15" s="1">
        <v>20.399999999999999</v>
      </c>
      <c r="L15" s="1">
        <v>17.100000000000001</v>
      </c>
      <c r="M15" s="1">
        <v>15</v>
      </c>
      <c r="N15" s="1">
        <v>16.399999999999999</v>
      </c>
    </row>
    <row r="16" spans="1:14" x14ac:dyDescent="0.4">
      <c r="A16">
        <v>1925</v>
      </c>
      <c r="B16" s="1">
        <v>15.7</v>
      </c>
      <c r="C16" s="1">
        <v>9.8000000000000007</v>
      </c>
      <c r="D16" s="1">
        <v>9.6</v>
      </c>
      <c r="E16" s="1">
        <v>9.1999999999999993</v>
      </c>
      <c r="F16" s="1">
        <v>13.4</v>
      </c>
      <c r="G16" s="1">
        <v>17.2</v>
      </c>
      <c r="H16" s="1">
        <v>18.8</v>
      </c>
      <c r="I16" s="1">
        <v>24.9</v>
      </c>
      <c r="J16" s="1">
        <v>23.8</v>
      </c>
      <c r="K16" s="1">
        <v>20</v>
      </c>
      <c r="L16" s="1">
        <v>17.3</v>
      </c>
      <c r="M16" s="1">
        <v>16.600000000000001</v>
      </c>
      <c r="N16" s="1">
        <v>16.399999999999999</v>
      </c>
    </row>
    <row r="17" spans="1:14" x14ac:dyDescent="0.4">
      <c r="A17">
        <v>1926</v>
      </c>
      <c r="B17" s="1">
        <v>13.3</v>
      </c>
      <c r="C17" s="1">
        <v>9.4</v>
      </c>
      <c r="D17" s="1">
        <v>9</v>
      </c>
      <c r="E17" s="1">
        <v>10.7</v>
      </c>
      <c r="F17" s="1">
        <v>12.6</v>
      </c>
      <c r="G17" s="1">
        <v>17.2</v>
      </c>
      <c r="H17" s="1">
        <v>22.1</v>
      </c>
      <c r="I17" s="1">
        <v>25</v>
      </c>
      <c r="J17" s="1">
        <v>24</v>
      </c>
      <c r="K17" s="1">
        <v>19.7</v>
      </c>
      <c r="L17" s="1">
        <v>17.8</v>
      </c>
      <c r="M17" s="1">
        <v>13</v>
      </c>
      <c r="N17" s="1">
        <v>16.2</v>
      </c>
    </row>
    <row r="18" spans="1:14" x14ac:dyDescent="0.4">
      <c r="A18">
        <v>1927</v>
      </c>
      <c r="B18" s="1">
        <v>9.3000000000000007</v>
      </c>
      <c r="C18" s="1">
        <v>6.2</v>
      </c>
      <c r="D18" s="1">
        <v>8.6</v>
      </c>
      <c r="E18" s="1">
        <v>11</v>
      </c>
      <c r="F18" s="1">
        <v>13.6</v>
      </c>
      <c r="G18" s="1">
        <v>17</v>
      </c>
      <c r="H18" s="1">
        <v>22.9</v>
      </c>
      <c r="I18" s="1">
        <v>25.3</v>
      </c>
      <c r="J18" s="1">
        <v>22.4</v>
      </c>
      <c r="K18" s="1">
        <v>18.8</v>
      </c>
      <c r="L18" s="1">
        <v>14.2</v>
      </c>
      <c r="M18" s="1">
        <v>12.6</v>
      </c>
      <c r="N18" s="1">
        <v>15.2</v>
      </c>
    </row>
    <row r="19" spans="1:14" x14ac:dyDescent="0.4">
      <c r="A19">
        <v>1928</v>
      </c>
      <c r="B19" s="1">
        <v>9.8000000000000007</v>
      </c>
      <c r="C19" s="1">
        <v>8.5</v>
      </c>
      <c r="D19" s="1">
        <v>8.8000000000000007</v>
      </c>
      <c r="E19" s="1">
        <v>10.3</v>
      </c>
      <c r="F19" s="1">
        <v>15.7</v>
      </c>
      <c r="G19" s="1">
        <v>18.399999999999999</v>
      </c>
      <c r="H19" s="1">
        <v>23.3</v>
      </c>
      <c r="I19" s="1">
        <v>26.2</v>
      </c>
      <c r="J19" s="1">
        <v>25</v>
      </c>
      <c r="K19" s="1">
        <v>20.5</v>
      </c>
      <c r="L19" s="1">
        <v>15.2</v>
      </c>
      <c r="M19" s="1">
        <v>12.6</v>
      </c>
      <c r="N19" s="1">
        <v>16.2</v>
      </c>
    </row>
    <row r="20" spans="1:14" x14ac:dyDescent="0.4">
      <c r="A20">
        <v>1929</v>
      </c>
      <c r="B20" s="1">
        <v>10.9</v>
      </c>
      <c r="C20" s="1">
        <v>8.8000000000000007</v>
      </c>
      <c r="D20" s="1">
        <v>8.9</v>
      </c>
      <c r="E20" s="1">
        <v>10.1</v>
      </c>
      <c r="F20" s="1">
        <v>13.1</v>
      </c>
      <c r="G20" s="1">
        <v>18.600000000000001</v>
      </c>
      <c r="H20" s="1">
        <v>24.2</v>
      </c>
      <c r="I20" s="1">
        <v>26.7</v>
      </c>
      <c r="J20" s="1">
        <v>24</v>
      </c>
      <c r="K20" s="1">
        <v>20.2</v>
      </c>
      <c r="L20" s="1">
        <v>16.899999999999999</v>
      </c>
      <c r="M20" s="1">
        <v>13.5</v>
      </c>
      <c r="N20" s="1">
        <v>16.3</v>
      </c>
    </row>
    <row r="21" spans="1:14" x14ac:dyDescent="0.4">
      <c r="A21">
        <v>1930</v>
      </c>
      <c r="B21" s="1">
        <v>10.8</v>
      </c>
      <c r="C21" s="1">
        <v>10.3</v>
      </c>
      <c r="D21" s="1">
        <v>9.9</v>
      </c>
      <c r="E21" s="1">
        <v>11.8</v>
      </c>
      <c r="F21" s="1">
        <v>14.8</v>
      </c>
      <c r="G21" s="1">
        <v>18.8</v>
      </c>
      <c r="H21" s="1">
        <v>23.6</v>
      </c>
      <c r="I21" s="1">
        <v>27.7</v>
      </c>
      <c r="J21" s="1">
        <v>24.9</v>
      </c>
      <c r="K21" s="1">
        <v>21.8</v>
      </c>
      <c r="L21" s="1">
        <v>17.100000000000001</v>
      </c>
      <c r="M21" s="1">
        <v>14.1</v>
      </c>
      <c r="N21" s="1">
        <v>17.100000000000001</v>
      </c>
    </row>
    <row r="22" spans="1:14" x14ac:dyDescent="0.4">
      <c r="A22">
        <v>1931</v>
      </c>
      <c r="B22" s="1">
        <v>8.6999999999999993</v>
      </c>
      <c r="C22" s="1">
        <v>9.1999999999999993</v>
      </c>
      <c r="D22" s="1">
        <v>9.4</v>
      </c>
      <c r="E22" s="1">
        <v>10.4</v>
      </c>
      <c r="F22" s="1">
        <v>12.9</v>
      </c>
      <c r="G22" s="1">
        <v>17.7</v>
      </c>
      <c r="H22" s="1">
        <v>21.2</v>
      </c>
      <c r="I22" s="1">
        <v>25.2</v>
      </c>
      <c r="J22" s="1">
        <v>23.7</v>
      </c>
      <c r="K22" s="1">
        <v>20.3</v>
      </c>
      <c r="L22" s="1">
        <v>17.100000000000001</v>
      </c>
      <c r="M22" s="1">
        <v>14</v>
      </c>
      <c r="N22" s="1">
        <v>15.8</v>
      </c>
    </row>
    <row r="23" spans="1:14" x14ac:dyDescent="0.4">
      <c r="A23">
        <v>1932</v>
      </c>
      <c r="B23" s="1">
        <v>12.1</v>
      </c>
      <c r="C23" s="1">
        <v>10.7</v>
      </c>
      <c r="D23" s="1">
        <v>9.9</v>
      </c>
      <c r="E23" s="1">
        <v>10.9</v>
      </c>
      <c r="F23" s="1">
        <v>14.2</v>
      </c>
      <c r="G23" s="1">
        <v>19.899999999999999</v>
      </c>
      <c r="H23" s="1">
        <v>22.8</v>
      </c>
      <c r="I23" s="1">
        <v>25.4</v>
      </c>
      <c r="J23" s="1">
        <v>24.2</v>
      </c>
      <c r="K23" s="1">
        <v>20.5</v>
      </c>
      <c r="L23" s="1">
        <v>16.899999999999999</v>
      </c>
      <c r="M23" s="1">
        <v>14.1</v>
      </c>
      <c r="N23" s="1">
        <v>16.8</v>
      </c>
    </row>
    <row r="24" spans="1:14" x14ac:dyDescent="0.4">
      <c r="A24">
        <v>1933</v>
      </c>
      <c r="B24" s="1">
        <v>11.2</v>
      </c>
      <c r="C24" s="1">
        <v>9</v>
      </c>
      <c r="D24" s="1">
        <v>8.6999999999999993</v>
      </c>
      <c r="E24" s="1">
        <v>10.5</v>
      </c>
      <c r="F24" s="1">
        <v>14.8</v>
      </c>
      <c r="G24" s="1">
        <v>18.899999999999999</v>
      </c>
      <c r="H24" s="1">
        <v>24.8</v>
      </c>
      <c r="I24" s="1">
        <v>27.4</v>
      </c>
      <c r="J24" s="1">
        <v>24.8</v>
      </c>
      <c r="K24" s="1">
        <v>20</v>
      </c>
      <c r="L24" s="1">
        <v>16.5</v>
      </c>
      <c r="M24" s="1">
        <v>12.3</v>
      </c>
      <c r="N24" s="1">
        <v>16.600000000000001</v>
      </c>
    </row>
    <row r="25" spans="1:14" x14ac:dyDescent="0.4">
      <c r="A25">
        <v>1934</v>
      </c>
      <c r="B25" s="1">
        <v>9</v>
      </c>
      <c r="C25" s="1">
        <v>7.6</v>
      </c>
      <c r="D25" s="1">
        <v>6.5</v>
      </c>
      <c r="E25" s="1">
        <v>10.199999999999999</v>
      </c>
      <c r="F25" s="1">
        <v>14.5</v>
      </c>
      <c r="G25" s="1">
        <v>17.3</v>
      </c>
      <c r="H25" s="1">
        <v>22</v>
      </c>
      <c r="I25" s="1">
        <v>23.2</v>
      </c>
      <c r="J25" s="1">
        <v>21.5</v>
      </c>
      <c r="K25" s="1">
        <v>17</v>
      </c>
      <c r="L25" s="1">
        <v>13.1</v>
      </c>
      <c r="M25" s="1">
        <v>11.3</v>
      </c>
      <c r="N25" s="1">
        <v>14.4</v>
      </c>
    </row>
    <row r="26" spans="1:14" x14ac:dyDescent="0.4">
      <c r="A26">
        <v>1935</v>
      </c>
      <c r="B26" s="1">
        <v>8</v>
      </c>
      <c r="C26" s="1">
        <v>7</v>
      </c>
      <c r="D26" s="1">
        <v>7.5</v>
      </c>
      <c r="E26" s="1">
        <v>11</v>
      </c>
      <c r="F26" s="1">
        <v>13.4</v>
      </c>
      <c r="G26" s="1">
        <v>17.3</v>
      </c>
      <c r="H26" s="1">
        <v>22.5</v>
      </c>
      <c r="I26" s="1">
        <v>23.5</v>
      </c>
      <c r="J26" s="1">
        <v>22</v>
      </c>
      <c r="K26" s="1">
        <v>17.399999999999999</v>
      </c>
      <c r="L26" s="1">
        <v>14.5</v>
      </c>
      <c r="M26" s="1">
        <v>9.8000000000000007</v>
      </c>
      <c r="N26" s="1">
        <v>14.5</v>
      </c>
    </row>
    <row r="27" spans="1:14" x14ac:dyDescent="0.4">
      <c r="A27">
        <v>1936</v>
      </c>
      <c r="B27" s="1">
        <v>5.9</v>
      </c>
      <c r="C27" s="1">
        <v>5.4</v>
      </c>
      <c r="D27" s="1">
        <v>6.4</v>
      </c>
      <c r="E27" s="1">
        <v>8</v>
      </c>
      <c r="F27" s="1">
        <v>12.9</v>
      </c>
      <c r="G27" s="1">
        <v>18.3</v>
      </c>
      <c r="H27" s="1">
        <v>21</v>
      </c>
      <c r="I27" s="1">
        <v>24</v>
      </c>
      <c r="J27" s="1">
        <v>23.5</v>
      </c>
      <c r="K27" s="1">
        <v>18.100000000000001</v>
      </c>
      <c r="L27" s="1">
        <v>14.5</v>
      </c>
      <c r="M27" s="1">
        <v>9.6</v>
      </c>
      <c r="N27" s="1">
        <v>14</v>
      </c>
    </row>
    <row r="28" spans="1:14" x14ac:dyDescent="0.4">
      <c r="A28">
        <v>1937</v>
      </c>
      <c r="B28" s="1">
        <v>7.3</v>
      </c>
      <c r="C28" s="1">
        <v>7.6</v>
      </c>
      <c r="D28" s="1">
        <v>7.6</v>
      </c>
      <c r="E28" s="1">
        <v>10.1</v>
      </c>
      <c r="F28" s="1">
        <v>13.2</v>
      </c>
      <c r="G28" s="1">
        <v>17.600000000000001</v>
      </c>
      <c r="H28" s="1">
        <v>23.2</v>
      </c>
      <c r="I28" s="1">
        <v>26.5</v>
      </c>
      <c r="J28" s="1">
        <v>22.3</v>
      </c>
      <c r="K28" s="1">
        <v>19.399999999999999</v>
      </c>
      <c r="L28" s="1">
        <v>13</v>
      </c>
      <c r="M28" s="1">
        <v>8.6999999999999993</v>
      </c>
      <c r="N28" s="1">
        <v>14.7</v>
      </c>
    </row>
    <row r="29" spans="1:14" x14ac:dyDescent="0.4">
      <c r="A29">
        <v>1938</v>
      </c>
      <c r="B29" s="1">
        <v>7.2</v>
      </c>
      <c r="C29" s="1">
        <v>6.4</v>
      </c>
      <c r="D29" s="1">
        <v>7.8</v>
      </c>
      <c r="E29" s="1">
        <v>9.3000000000000007</v>
      </c>
      <c r="F29" s="1">
        <v>14.3</v>
      </c>
      <c r="G29" s="1">
        <v>17.7</v>
      </c>
      <c r="H29" s="1">
        <v>22.5</v>
      </c>
      <c r="I29" s="1">
        <v>25.6</v>
      </c>
      <c r="J29" s="1">
        <v>23</v>
      </c>
      <c r="K29" s="1">
        <v>18.8</v>
      </c>
      <c r="L29" s="1">
        <v>14.1</v>
      </c>
      <c r="M29" s="1">
        <v>9.1999999999999993</v>
      </c>
      <c r="N29" s="1">
        <v>14.7</v>
      </c>
    </row>
    <row r="30" spans="1:14" x14ac:dyDescent="0.4">
      <c r="A30">
        <v>1939</v>
      </c>
      <c r="B30" s="1">
        <v>7.5</v>
      </c>
      <c r="C30" s="1">
        <v>6.1</v>
      </c>
      <c r="D30" s="1">
        <v>7.4</v>
      </c>
      <c r="E30" s="1">
        <v>9.8000000000000007</v>
      </c>
      <c r="F30" s="1">
        <v>13.8</v>
      </c>
      <c r="G30" s="1">
        <v>18.8</v>
      </c>
      <c r="H30" s="1">
        <v>24.7</v>
      </c>
      <c r="I30" s="1">
        <v>26.3</v>
      </c>
      <c r="J30" s="1">
        <v>24.9</v>
      </c>
      <c r="K30" s="1">
        <v>20.6</v>
      </c>
      <c r="L30" s="1">
        <v>17.100000000000001</v>
      </c>
      <c r="M30" s="1">
        <v>12.3</v>
      </c>
      <c r="N30" s="1">
        <v>15.8</v>
      </c>
    </row>
    <row r="31" spans="1:14" x14ac:dyDescent="0.4">
      <c r="A31">
        <v>1940</v>
      </c>
      <c r="B31" s="1">
        <v>7.7</v>
      </c>
      <c r="C31" s="1">
        <v>8.1</v>
      </c>
      <c r="D31" s="1">
        <v>8.9</v>
      </c>
      <c r="E31" s="1">
        <v>10.3</v>
      </c>
      <c r="F31" s="1">
        <v>13.4</v>
      </c>
      <c r="G31" s="1">
        <v>19</v>
      </c>
      <c r="H31" s="1">
        <v>23.1</v>
      </c>
      <c r="I31" s="1">
        <v>25.2</v>
      </c>
      <c r="J31" s="1">
        <v>23</v>
      </c>
      <c r="K31" s="1">
        <v>19.899999999999999</v>
      </c>
      <c r="L31" s="1">
        <v>16.399999999999999</v>
      </c>
      <c r="M31" s="1">
        <v>12.3</v>
      </c>
      <c r="N31" s="1">
        <v>15.6</v>
      </c>
    </row>
    <row r="32" spans="1:14" x14ac:dyDescent="0.4">
      <c r="A32">
        <v>1941</v>
      </c>
      <c r="B32" s="1">
        <v>9.8000000000000007</v>
      </c>
      <c r="C32" s="1">
        <v>8.6</v>
      </c>
      <c r="D32" s="1">
        <v>8.3000000000000007</v>
      </c>
      <c r="E32" s="1">
        <v>10.9</v>
      </c>
      <c r="F32" s="1">
        <v>15</v>
      </c>
      <c r="G32" s="1">
        <v>18.600000000000001</v>
      </c>
      <c r="H32" s="1">
        <v>21.7</v>
      </c>
      <c r="I32" s="1">
        <v>24.6</v>
      </c>
      <c r="J32" s="1">
        <v>22.4</v>
      </c>
      <c r="K32" s="1">
        <v>18.5</v>
      </c>
      <c r="L32" s="1">
        <v>15.6</v>
      </c>
      <c r="M32" s="1">
        <v>11.1</v>
      </c>
      <c r="N32" s="1">
        <v>15.4</v>
      </c>
    </row>
    <row r="33" spans="1:14" x14ac:dyDescent="0.4">
      <c r="A33">
        <v>1942</v>
      </c>
      <c r="B33" s="1">
        <v>7.6</v>
      </c>
      <c r="C33" s="1">
        <v>7.2</v>
      </c>
      <c r="D33" s="1">
        <v>9.1999999999999993</v>
      </c>
      <c r="E33" s="1">
        <v>11.6</v>
      </c>
      <c r="F33" s="1">
        <v>14</v>
      </c>
      <c r="G33" s="1">
        <v>18.8</v>
      </c>
      <c r="H33" s="1">
        <v>24.7</v>
      </c>
      <c r="I33" s="1">
        <v>26.7</v>
      </c>
      <c r="J33" s="1">
        <v>24.4</v>
      </c>
      <c r="K33" s="1">
        <v>19.399999999999999</v>
      </c>
      <c r="L33" s="1">
        <v>15</v>
      </c>
      <c r="M33" s="1">
        <v>12.2</v>
      </c>
      <c r="N33" s="1">
        <v>15.9</v>
      </c>
    </row>
    <row r="34" spans="1:14" x14ac:dyDescent="0.4">
      <c r="A34">
        <v>1943</v>
      </c>
      <c r="B34" s="1">
        <v>8.4</v>
      </c>
      <c r="C34" s="1">
        <v>7.1</v>
      </c>
      <c r="D34" s="1">
        <v>7.4</v>
      </c>
      <c r="E34" s="1">
        <v>9.6999999999999993</v>
      </c>
      <c r="F34" s="1">
        <v>14.6</v>
      </c>
      <c r="G34" s="1">
        <v>18.7</v>
      </c>
      <c r="H34" s="1">
        <v>24.5</v>
      </c>
      <c r="I34" s="1">
        <v>26.9</v>
      </c>
      <c r="J34" s="1">
        <v>24.5</v>
      </c>
      <c r="K34" s="1">
        <v>18.600000000000001</v>
      </c>
      <c r="L34" s="1">
        <v>14.2</v>
      </c>
      <c r="M34" s="1">
        <v>11.1</v>
      </c>
      <c r="N34" s="1">
        <v>15.5</v>
      </c>
    </row>
    <row r="35" spans="1:14" x14ac:dyDescent="0.4">
      <c r="A35">
        <v>1944</v>
      </c>
      <c r="B35" s="1">
        <v>8.6</v>
      </c>
      <c r="C35" s="1">
        <v>6.8</v>
      </c>
      <c r="D35" s="1">
        <v>7.9</v>
      </c>
      <c r="E35" s="1">
        <v>9.1999999999999993</v>
      </c>
      <c r="F35" s="1">
        <v>14.6</v>
      </c>
      <c r="G35" s="1">
        <v>19.7</v>
      </c>
      <c r="H35" s="1">
        <v>22.8</v>
      </c>
      <c r="I35" s="1">
        <v>25.3</v>
      </c>
      <c r="J35" s="1">
        <v>24.2</v>
      </c>
      <c r="K35" s="1">
        <v>19.600000000000001</v>
      </c>
      <c r="L35" s="1">
        <v>14.8</v>
      </c>
      <c r="M35" s="1">
        <v>9.5</v>
      </c>
      <c r="N35" s="1">
        <v>15.3</v>
      </c>
    </row>
    <row r="36" spans="1:14" x14ac:dyDescent="0.4">
      <c r="A36">
        <v>1945</v>
      </c>
      <c r="B36" s="1">
        <v>6.9</v>
      </c>
      <c r="C36" s="1">
        <v>5.0999999999999996</v>
      </c>
      <c r="D36" s="1">
        <v>7</v>
      </c>
      <c r="E36" s="1">
        <v>9.8000000000000007</v>
      </c>
      <c r="F36" s="1">
        <v>12.8</v>
      </c>
      <c r="G36" s="1">
        <v>17.5</v>
      </c>
      <c r="H36" s="1">
        <v>20.8</v>
      </c>
      <c r="I36" s="1">
        <v>25.4</v>
      </c>
      <c r="J36" s="1">
        <v>22.7</v>
      </c>
      <c r="K36" s="1">
        <v>18.899999999999999</v>
      </c>
      <c r="L36" s="1">
        <v>14.9</v>
      </c>
      <c r="M36" s="1">
        <v>11.4</v>
      </c>
      <c r="N36" s="1">
        <v>14.4</v>
      </c>
    </row>
    <row r="37" spans="1:14" x14ac:dyDescent="0.4">
      <c r="A37">
        <v>1946</v>
      </c>
      <c r="B37" s="1">
        <v>9.1</v>
      </c>
      <c r="C37" s="1">
        <v>8.6999999999999993</v>
      </c>
      <c r="D37" s="1">
        <v>7.9</v>
      </c>
      <c r="E37" s="1">
        <v>10.5</v>
      </c>
      <c r="F37" s="1">
        <v>14.2</v>
      </c>
      <c r="G37" s="1">
        <v>19.3</v>
      </c>
      <c r="H37" s="1">
        <v>24</v>
      </c>
      <c r="I37" s="1">
        <v>26.6</v>
      </c>
      <c r="J37" s="1" t="s">
        <v>84</v>
      </c>
      <c r="K37" s="1">
        <v>19.8</v>
      </c>
      <c r="L37" s="1" t="s">
        <v>84</v>
      </c>
      <c r="M37" s="1">
        <v>12.1</v>
      </c>
      <c r="N37" s="1">
        <v>15.2</v>
      </c>
    </row>
    <row r="38" spans="1:14" x14ac:dyDescent="0.4">
      <c r="A38">
        <v>1947</v>
      </c>
      <c r="B38" s="1">
        <v>9.6999999999999993</v>
      </c>
      <c r="C38" s="1">
        <v>8</v>
      </c>
      <c r="D38" s="1">
        <v>8.6</v>
      </c>
      <c r="E38" s="1">
        <v>10.7</v>
      </c>
      <c r="F38" s="1">
        <v>14.4</v>
      </c>
      <c r="G38" s="1">
        <v>17.399999999999999</v>
      </c>
      <c r="H38" s="1">
        <v>22.6</v>
      </c>
      <c r="I38" s="1">
        <v>25.8</v>
      </c>
      <c r="J38" s="1">
        <v>23.9</v>
      </c>
      <c r="K38" s="1">
        <v>18.899999999999999</v>
      </c>
      <c r="L38" s="1">
        <v>13.7</v>
      </c>
      <c r="M38" s="1">
        <v>10.1</v>
      </c>
      <c r="N38" s="1">
        <v>15.3</v>
      </c>
    </row>
    <row r="39" spans="1:14" x14ac:dyDescent="0.4">
      <c r="A39">
        <v>1948</v>
      </c>
      <c r="B39" s="1">
        <v>9.8000000000000007</v>
      </c>
      <c r="C39" s="1">
        <v>8.6</v>
      </c>
      <c r="D39" s="1">
        <v>8.9</v>
      </c>
      <c r="E39" s="1">
        <v>11.7</v>
      </c>
      <c r="F39" s="1">
        <v>14.6</v>
      </c>
      <c r="G39" s="1">
        <v>19.7</v>
      </c>
      <c r="H39" s="1">
        <v>24.1</v>
      </c>
      <c r="I39" s="1">
        <v>26.4</v>
      </c>
      <c r="J39" s="1">
        <v>24.4</v>
      </c>
      <c r="K39" s="1">
        <v>19.8</v>
      </c>
      <c r="L39" s="1">
        <v>16.3</v>
      </c>
      <c r="M39" s="1">
        <v>13.5</v>
      </c>
      <c r="N39" s="1">
        <v>16.5</v>
      </c>
    </row>
    <row r="40" spans="1:14" x14ac:dyDescent="0.4">
      <c r="A40">
        <v>1949</v>
      </c>
      <c r="B40" s="1">
        <v>11.1</v>
      </c>
      <c r="C40" s="1">
        <v>10.199999999999999</v>
      </c>
      <c r="D40" s="1">
        <v>9.1</v>
      </c>
      <c r="E40" s="1">
        <v>10.199999999999999</v>
      </c>
      <c r="F40" s="1">
        <v>14.6</v>
      </c>
      <c r="G40" s="1">
        <v>18.2</v>
      </c>
      <c r="H40" s="1">
        <v>22.7</v>
      </c>
      <c r="I40" s="1">
        <v>26</v>
      </c>
      <c r="J40" s="1">
        <v>23.7</v>
      </c>
      <c r="K40" s="1">
        <v>19.8</v>
      </c>
      <c r="L40" s="1">
        <v>16</v>
      </c>
      <c r="M40" s="1">
        <v>13.5</v>
      </c>
      <c r="N40" s="1">
        <v>16.3</v>
      </c>
    </row>
    <row r="41" spans="1:14" x14ac:dyDescent="0.4">
      <c r="A41">
        <v>1950</v>
      </c>
      <c r="B41" s="1">
        <v>10.4</v>
      </c>
      <c r="C41" s="1">
        <v>9.6</v>
      </c>
      <c r="D41" s="1">
        <v>9.9</v>
      </c>
      <c r="E41" s="1">
        <v>12.6</v>
      </c>
      <c r="F41" s="1">
        <v>16.399999999999999</v>
      </c>
      <c r="G41" s="1">
        <v>18.7</v>
      </c>
      <c r="H41" s="1">
        <v>23.9</v>
      </c>
      <c r="I41" s="1">
        <v>26.9</v>
      </c>
      <c r="J41" s="1">
        <v>24.1</v>
      </c>
      <c r="K41" s="1">
        <v>18.7</v>
      </c>
      <c r="L41" s="1">
        <v>15.5</v>
      </c>
      <c r="M41" s="1">
        <v>12.3</v>
      </c>
      <c r="N41" s="1">
        <v>16.600000000000001</v>
      </c>
    </row>
    <row r="42" spans="1:14" x14ac:dyDescent="0.4">
      <c r="A42">
        <v>1951</v>
      </c>
      <c r="B42" s="1">
        <v>9.5</v>
      </c>
      <c r="C42" s="1">
        <v>9.1</v>
      </c>
      <c r="D42" s="1">
        <v>9.1999999999999993</v>
      </c>
      <c r="E42" s="1">
        <v>11.4</v>
      </c>
      <c r="F42" s="1">
        <v>14.6</v>
      </c>
      <c r="G42" s="1">
        <v>18.899999999999999</v>
      </c>
      <c r="H42" s="1">
        <v>23</v>
      </c>
      <c r="I42" s="1">
        <v>27.2</v>
      </c>
      <c r="J42" s="1" t="s">
        <v>84</v>
      </c>
      <c r="K42" s="1" t="s">
        <v>84</v>
      </c>
      <c r="L42" s="1" t="s">
        <v>84</v>
      </c>
      <c r="M42" s="1" t="s">
        <v>84</v>
      </c>
      <c r="N42" s="1">
        <v>15.4</v>
      </c>
    </row>
    <row r="43" spans="1:14" x14ac:dyDescent="0.4">
      <c r="A43">
        <v>1952</v>
      </c>
      <c r="B43" s="1" t="s">
        <v>84</v>
      </c>
      <c r="C43" s="1" t="s">
        <v>84</v>
      </c>
      <c r="D43" s="1" t="s">
        <v>84</v>
      </c>
      <c r="E43" s="1">
        <v>11</v>
      </c>
      <c r="F43" s="1">
        <v>13.4</v>
      </c>
      <c r="G43" s="1">
        <v>19</v>
      </c>
      <c r="H43" s="1">
        <v>23.7</v>
      </c>
      <c r="I43" s="1">
        <v>25.1</v>
      </c>
      <c r="J43" s="1">
        <v>23.5</v>
      </c>
      <c r="K43" s="1">
        <v>20.7</v>
      </c>
      <c r="L43" s="1" t="s">
        <v>84</v>
      </c>
      <c r="M43" s="1" t="s">
        <v>84</v>
      </c>
      <c r="N43" s="1">
        <v>19.5</v>
      </c>
    </row>
    <row r="44" spans="1:14" x14ac:dyDescent="0.4">
      <c r="A44">
        <v>1953</v>
      </c>
      <c r="B44" s="1" t="s">
        <v>84</v>
      </c>
      <c r="C44" s="1" t="s">
        <v>84</v>
      </c>
      <c r="D44" s="1" t="s">
        <v>84</v>
      </c>
      <c r="E44" s="1" t="s">
        <v>84</v>
      </c>
      <c r="F44" s="1" t="s">
        <v>84</v>
      </c>
      <c r="G44" s="1" t="s">
        <v>84</v>
      </c>
      <c r="H44" s="1" t="s">
        <v>84</v>
      </c>
      <c r="I44" s="1" t="s">
        <v>84</v>
      </c>
      <c r="J44" s="1" t="s">
        <v>84</v>
      </c>
      <c r="K44" s="1" t="s">
        <v>84</v>
      </c>
      <c r="L44" s="1" t="s">
        <v>84</v>
      </c>
      <c r="M44" s="1" t="s">
        <v>84</v>
      </c>
      <c r="N44" s="1" t="s">
        <v>84</v>
      </c>
    </row>
    <row r="45" spans="1:14" x14ac:dyDescent="0.4">
      <c r="A45">
        <v>1954</v>
      </c>
      <c r="B45" s="1" t="s">
        <v>84</v>
      </c>
      <c r="C45" s="1" t="s">
        <v>84</v>
      </c>
      <c r="D45" s="1" t="s">
        <v>84</v>
      </c>
      <c r="E45" s="1" t="s">
        <v>84</v>
      </c>
      <c r="F45" s="1" t="s">
        <v>84</v>
      </c>
      <c r="G45" s="1" t="s">
        <v>84</v>
      </c>
      <c r="H45" s="1" t="s">
        <v>84</v>
      </c>
      <c r="I45" s="1" t="s">
        <v>84</v>
      </c>
      <c r="J45" s="1" t="s">
        <v>84</v>
      </c>
      <c r="K45" s="1" t="s">
        <v>84</v>
      </c>
      <c r="L45" s="1" t="s">
        <v>84</v>
      </c>
      <c r="M45" s="1" t="s">
        <v>84</v>
      </c>
      <c r="N45" s="1" t="s">
        <v>84</v>
      </c>
    </row>
    <row r="46" spans="1:14" x14ac:dyDescent="0.4">
      <c r="A46">
        <v>1955</v>
      </c>
      <c r="B46" s="1" t="s">
        <v>84</v>
      </c>
      <c r="C46" s="1" t="s">
        <v>84</v>
      </c>
      <c r="D46" s="1" t="s">
        <v>84</v>
      </c>
      <c r="E46" s="1" t="s">
        <v>84</v>
      </c>
      <c r="F46" s="1" t="s">
        <v>84</v>
      </c>
      <c r="G46" s="1" t="s">
        <v>84</v>
      </c>
      <c r="H46" s="1" t="s">
        <v>84</v>
      </c>
      <c r="I46" s="1" t="s">
        <v>84</v>
      </c>
      <c r="J46" s="1" t="s">
        <v>84</v>
      </c>
      <c r="K46" s="1" t="s">
        <v>84</v>
      </c>
      <c r="L46" s="1" t="s">
        <v>84</v>
      </c>
      <c r="M46" s="1" t="s">
        <v>84</v>
      </c>
      <c r="N46" s="1" t="s">
        <v>84</v>
      </c>
    </row>
    <row r="47" spans="1:14" x14ac:dyDescent="0.4">
      <c r="A47">
        <v>1956</v>
      </c>
      <c r="B47" s="1" t="s">
        <v>84</v>
      </c>
      <c r="C47" s="1" t="s">
        <v>84</v>
      </c>
      <c r="D47" s="1" t="s">
        <v>84</v>
      </c>
      <c r="E47" s="1">
        <v>10.7</v>
      </c>
      <c r="F47" s="1" t="s">
        <v>84</v>
      </c>
      <c r="G47" s="1">
        <v>17.8</v>
      </c>
      <c r="H47" s="1">
        <v>21.8</v>
      </c>
      <c r="I47" s="1">
        <v>23.6</v>
      </c>
      <c r="J47" s="1">
        <v>23</v>
      </c>
      <c r="K47" s="1">
        <v>19.8</v>
      </c>
      <c r="L47" s="1">
        <v>15.2</v>
      </c>
      <c r="M47" s="1">
        <v>12.5</v>
      </c>
      <c r="N47" s="1">
        <v>18.100000000000001</v>
      </c>
    </row>
    <row r="48" spans="1:14" x14ac:dyDescent="0.4">
      <c r="A48">
        <v>1957</v>
      </c>
      <c r="B48" s="1">
        <v>10.1</v>
      </c>
      <c r="C48" s="1">
        <v>8.9</v>
      </c>
      <c r="D48" s="1">
        <v>8.4</v>
      </c>
      <c r="E48" s="1">
        <v>11.1</v>
      </c>
      <c r="F48" s="1">
        <v>14.3</v>
      </c>
      <c r="G48" s="1">
        <v>18</v>
      </c>
      <c r="H48" s="1">
        <v>21.7</v>
      </c>
      <c r="I48" s="1">
        <v>25.2</v>
      </c>
      <c r="J48" s="1">
        <v>22.5</v>
      </c>
      <c r="K48" s="1">
        <v>19.8</v>
      </c>
      <c r="L48" s="1">
        <v>17.5</v>
      </c>
      <c r="M48" s="1">
        <v>14.3</v>
      </c>
      <c r="N48" s="1">
        <v>16</v>
      </c>
    </row>
    <row r="49" spans="1:14" x14ac:dyDescent="0.4">
      <c r="A49">
        <v>1958</v>
      </c>
      <c r="B49" s="1">
        <v>11.4</v>
      </c>
      <c r="C49" s="1">
        <v>10.1</v>
      </c>
      <c r="D49" s="1">
        <v>9.8000000000000007</v>
      </c>
      <c r="E49" s="1">
        <v>11.1</v>
      </c>
      <c r="F49" s="1">
        <v>14</v>
      </c>
      <c r="G49" s="1">
        <v>18.8</v>
      </c>
      <c r="H49" s="1">
        <v>22.3</v>
      </c>
      <c r="I49" s="1">
        <v>25.4</v>
      </c>
      <c r="J49" s="1">
        <v>24.4</v>
      </c>
      <c r="K49" s="1">
        <v>20</v>
      </c>
      <c r="L49" s="1">
        <v>16.3</v>
      </c>
      <c r="M49" s="1">
        <v>13.8</v>
      </c>
      <c r="N49" s="1">
        <v>16.5</v>
      </c>
    </row>
    <row r="50" spans="1:14" x14ac:dyDescent="0.4">
      <c r="A50">
        <v>1959</v>
      </c>
      <c r="B50" s="1">
        <v>11</v>
      </c>
      <c r="C50" s="1">
        <v>10.3</v>
      </c>
      <c r="D50" s="1">
        <v>10.3</v>
      </c>
      <c r="E50" s="1">
        <v>11.3</v>
      </c>
      <c r="F50" s="1">
        <v>14.7</v>
      </c>
      <c r="G50" s="1">
        <v>18.7</v>
      </c>
      <c r="H50" s="1">
        <v>22.2</v>
      </c>
      <c r="I50" s="1">
        <v>25.2</v>
      </c>
      <c r="J50" s="1">
        <v>24.6</v>
      </c>
      <c r="K50" s="1">
        <v>20.7</v>
      </c>
      <c r="L50" s="1">
        <v>17.600000000000001</v>
      </c>
      <c r="M50" s="1">
        <v>14</v>
      </c>
      <c r="N50" s="1">
        <v>16.7</v>
      </c>
    </row>
    <row r="51" spans="1:14" x14ac:dyDescent="0.4">
      <c r="A51" s="9" t="s">
        <v>86</v>
      </c>
      <c r="B51" s="1">
        <v>9.8000000000000007</v>
      </c>
      <c r="C51" s="1">
        <v>8.6</v>
      </c>
      <c r="D51" s="1">
        <v>8.6999999999999993</v>
      </c>
      <c r="E51" s="1">
        <v>10.5</v>
      </c>
      <c r="F51" s="1">
        <v>13.9</v>
      </c>
      <c r="G51" s="1">
        <v>18.3</v>
      </c>
      <c r="H51" s="1">
        <v>22.7</v>
      </c>
      <c r="I51" s="1">
        <v>25.6</v>
      </c>
      <c r="J51" s="1">
        <v>23.7</v>
      </c>
      <c r="K51" s="1">
        <v>19.8</v>
      </c>
      <c r="L51" s="1">
        <v>16</v>
      </c>
      <c r="M51" s="1">
        <v>12.6</v>
      </c>
      <c r="N51" s="1">
        <v>15.8</v>
      </c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FB11-6E66-4E27-B22A-232EF677B58A}">
  <dimension ref="A1:N54"/>
  <sheetViews>
    <sheetView workbookViewId="0"/>
  </sheetViews>
  <sheetFormatPr defaultRowHeight="18.75" x14ac:dyDescent="0.4"/>
  <sheetData>
    <row r="1" spans="1:14" x14ac:dyDescent="0.4">
      <c r="A1">
        <v>38</v>
      </c>
      <c r="B1" t="s">
        <v>78</v>
      </c>
      <c r="C1" t="s">
        <v>79</v>
      </c>
    </row>
    <row r="2" spans="1:14" x14ac:dyDescent="0.4">
      <c r="A2" t="s">
        <v>87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1913</v>
      </c>
      <c r="B4" s="1" t="s">
        <v>26</v>
      </c>
      <c r="C4" s="1" t="s">
        <v>84</v>
      </c>
      <c r="D4" s="1" t="s">
        <v>84</v>
      </c>
      <c r="E4" s="1" t="s">
        <v>84</v>
      </c>
      <c r="F4" s="1" t="s">
        <v>84</v>
      </c>
      <c r="G4" s="1" t="s">
        <v>84</v>
      </c>
      <c r="H4" s="1">
        <v>20.7</v>
      </c>
      <c r="I4" s="1">
        <v>22.4</v>
      </c>
      <c r="J4" s="1">
        <v>19.100000000000001</v>
      </c>
      <c r="K4" s="1">
        <v>15.3</v>
      </c>
      <c r="L4" s="1">
        <v>9.1</v>
      </c>
      <c r="M4" s="1">
        <v>4.5999999999999996</v>
      </c>
      <c r="N4" s="1">
        <v>15.2</v>
      </c>
    </row>
    <row r="5" spans="1:14" x14ac:dyDescent="0.4">
      <c r="A5">
        <v>1914</v>
      </c>
      <c r="B5" s="1">
        <v>5.9</v>
      </c>
      <c r="C5" s="1">
        <v>3.1</v>
      </c>
      <c r="D5" s="1">
        <v>5.3</v>
      </c>
      <c r="E5" s="1">
        <v>8.8000000000000007</v>
      </c>
      <c r="F5" s="1">
        <v>17</v>
      </c>
      <c r="G5" s="1">
        <v>17.899999999999999</v>
      </c>
      <c r="H5" s="1">
        <v>23.9</v>
      </c>
      <c r="I5" s="1">
        <v>25.9</v>
      </c>
      <c r="J5" s="1">
        <v>23.1</v>
      </c>
      <c r="K5" s="1">
        <v>17.600000000000001</v>
      </c>
      <c r="L5" s="1">
        <v>15.4</v>
      </c>
      <c r="M5" s="1">
        <v>5.6</v>
      </c>
      <c r="N5" s="1">
        <v>14.1</v>
      </c>
    </row>
    <row r="6" spans="1:14" x14ac:dyDescent="0.4">
      <c r="A6">
        <v>1915</v>
      </c>
      <c r="B6" s="1">
        <v>3.1</v>
      </c>
      <c r="C6" s="1">
        <v>1</v>
      </c>
      <c r="D6" s="1">
        <v>4.2</v>
      </c>
      <c r="E6" s="1">
        <v>9.1</v>
      </c>
      <c r="F6" s="1">
        <v>10.3</v>
      </c>
      <c r="G6" s="1">
        <v>16.5</v>
      </c>
      <c r="H6" s="1">
        <v>18.399999999999999</v>
      </c>
      <c r="I6" s="1">
        <v>24.8</v>
      </c>
      <c r="J6" s="1">
        <v>23.2</v>
      </c>
      <c r="K6" s="1">
        <v>18.899999999999999</v>
      </c>
      <c r="L6" s="1">
        <v>11.7</v>
      </c>
      <c r="M6" s="1">
        <v>5.4</v>
      </c>
      <c r="N6" s="1">
        <v>12.2</v>
      </c>
    </row>
    <row r="7" spans="1:14" x14ac:dyDescent="0.4">
      <c r="A7">
        <v>1916</v>
      </c>
      <c r="B7" s="1" t="s">
        <v>84</v>
      </c>
      <c r="C7" s="1" t="s">
        <v>84</v>
      </c>
      <c r="D7" s="1" t="s">
        <v>84</v>
      </c>
      <c r="E7" s="1" t="s">
        <v>84</v>
      </c>
      <c r="F7" s="1" t="s">
        <v>84</v>
      </c>
      <c r="G7" s="1" t="s">
        <v>84</v>
      </c>
      <c r="H7" s="1" t="s">
        <v>84</v>
      </c>
      <c r="I7" s="1" t="s">
        <v>84</v>
      </c>
      <c r="J7" s="1" t="s">
        <v>84</v>
      </c>
      <c r="K7" s="1" t="s">
        <v>84</v>
      </c>
      <c r="L7" s="1" t="s">
        <v>84</v>
      </c>
      <c r="M7" s="1" t="s">
        <v>84</v>
      </c>
      <c r="N7" s="1" t="s">
        <v>84</v>
      </c>
    </row>
    <row r="8" spans="1:14" x14ac:dyDescent="0.4">
      <c r="A8">
        <v>1917</v>
      </c>
      <c r="B8" s="1">
        <v>1.6</v>
      </c>
      <c r="C8" s="1">
        <v>2</v>
      </c>
      <c r="D8" s="1">
        <v>3.8</v>
      </c>
      <c r="E8" s="1">
        <v>9.1999999999999993</v>
      </c>
      <c r="F8" s="1">
        <v>10.7</v>
      </c>
      <c r="G8" s="1">
        <v>19.8</v>
      </c>
      <c r="H8" s="1">
        <v>24</v>
      </c>
      <c r="I8" s="1">
        <v>24</v>
      </c>
      <c r="J8" s="1">
        <v>22.3</v>
      </c>
      <c r="K8" s="1">
        <v>17.5</v>
      </c>
      <c r="L8" s="1">
        <v>8.6</v>
      </c>
      <c r="M8" s="1">
        <v>5.0999999999999996</v>
      </c>
      <c r="N8" s="1">
        <v>12.4</v>
      </c>
    </row>
    <row r="9" spans="1:14" x14ac:dyDescent="0.4">
      <c r="A9">
        <v>1918</v>
      </c>
      <c r="B9" s="1">
        <v>0.6</v>
      </c>
      <c r="C9" s="1">
        <v>3.6</v>
      </c>
      <c r="D9" s="1">
        <v>5.9</v>
      </c>
      <c r="E9" s="1">
        <v>7.8</v>
      </c>
      <c r="F9" s="1">
        <v>12.9</v>
      </c>
      <c r="G9" s="1">
        <v>17.899999999999999</v>
      </c>
      <c r="H9" s="1">
        <v>24.1</v>
      </c>
      <c r="I9" s="1">
        <v>24.9</v>
      </c>
      <c r="J9" s="1">
        <v>21.4</v>
      </c>
      <c r="K9" s="1">
        <v>15.8</v>
      </c>
      <c r="L9" s="1">
        <v>10.199999999999999</v>
      </c>
      <c r="M9" s="1">
        <v>3.3</v>
      </c>
      <c r="N9" s="1">
        <v>12.4</v>
      </c>
    </row>
    <row r="10" spans="1:14" x14ac:dyDescent="0.4">
      <c r="A10">
        <v>1919</v>
      </c>
      <c r="B10" s="1">
        <v>0.7</v>
      </c>
      <c r="C10" s="1">
        <v>2.4</v>
      </c>
      <c r="D10" s="1">
        <v>5.7</v>
      </c>
      <c r="E10" s="1">
        <v>11.5</v>
      </c>
      <c r="F10" s="1">
        <v>14.9</v>
      </c>
      <c r="G10" s="1">
        <v>18.5</v>
      </c>
      <c r="H10" s="1">
        <v>22.7</v>
      </c>
      <c r="I10" s="1">
        <v>24.1</v>
      </c>
      <c r="J10" s="1">
        <v>21.8</v>
      </c>
      <c r="K10" s="1">
        <v>15.9</v>
      </c>
      <c r="L10" s="1">
        <v>11</v>
      </c>
      <c r="M10" s="1">
        <v>4.0999999999999996</v>
      </c>
      <c r="N10" s="1">
        <v>12.8</v>
      </c>
    </row>
    <row r="11" spans="1:14" x14ac:dyDescent="0.4">
      <c r="A11">
        <v>1928</v>
      </c>
      <c r="B11" s="1">
        <v>2.8</v>
      </c>
      <c r="C11" s="1">
        <v>1.6</v>
      </c>
      <c r="D11" s="1">
        <v>5.2</v>
      </c>
      <c r="E11" s="1">
        <v>10.5</v>
      </c>
      <c r="F11" s="1">
        <v>12</v>
      </c>
      <c r="G11" s="1">
        <v>18.7</v>
      </c>
      <c r="H11" s="1">
        <v>25.9</v>
      </c>
      <c r="I11" s="1">
        <v>24.6</v>
      </c>
      <c r="J11" s="1">
        <v>21.7</v>
      </c>
      <c r="K11" s="1">
        <v>15.3</v>
      </c>
      <c r="L11" s="1">
        <v>11.8</v>
      </c>
      <c r="M11" s="1">
        <v>3.7</v>
      </c>
      <c r="N11" s="1">
        <v>12.8</v>
      </c>
    </row>
    <row r="12" spans="1:14" x14ac:dyDescent="0.4">
      <c r="A12">
        <v>1921</v>
      </c>
      <c r="B12" s="1">
        <v>4</v>
      </c>
      <c r="C12" s="1">
        <v>1.6</v>
      </c>
      <c r="D12" s="1">
        <v>3.1</v>
      </c>
      <c r="E12" s="1">
        <v>8.9</v>
      </c>
      <c r="F12" s="1">
        <v>10.9</v>
      </c>
      <c r="G12" s="1">
        <v>15.9</v>
      </c>
      <c r="H12" s="1">
        <v>21.6</v>
      </c>
      <c r="I12" s="1">
        <v>24.3</v>
      </c>
      <c r="J12" s="1">
        <v>19.399999999999999</v>
      </c>
      <c r="K12" s="1">
        <v>14</v>
      </c>
      <c r="L12" s="1">
        <v>8.5</v>
      </c>
      <c r="M12" s="1">
        <v>1.7</v>
      </c>
      <c r="N12" s="1">
        <v>11.2</v>
      </c>
    </row>
    <row r="13" spans="1:14" x14ac:dyDescent="0.4">
      <c r="A13">
        <v>1922</v>
      </c>
      <c r="B13" s="1">
        <v>2.6</v>
      </c>
      <c r="C13" s="1">
        <v>1.1000000000000001</v>
      </c>
      <c r="D13" s="1">
        <v>2.7</v>
      </c>
      <c r="E13" s="1">
        <v>6.5</v>
      </c>
      <c r="F13" s="1">
        <v>9.4</v>
      </c>
      <c r="G13" s="1">
        <v>14.3</v>
      </c>
      <c r="H13" s="1">
        <v>18.5</v>
      </c>
      <c r="I13" s="1">
        <v>26.4</v>
      </c>
      <c r="J13" s="1">
        <v>22.9</v>
      </c>
      <c r="K13" s="1">
        <v>16.5</v>
      </c>
      <c r="L13" s="1">
        <v>8.8000000000000007</v>
      </c>
      <c r="M13" s="1">
        <v>3.9</v>
      </c>
      <c r="N13" s="1">
        <v>11.1</v>
      </c>
    </row>
    <row r="14" spans="1:14" x14ac:dyDescent="0.4">
      <c r="A14">
        <v>1923</v>
      </c>
      <c r="B14" s="1">
        <v>0.8</v>
      </c>
      <c r="C14" s="1">
        <v>2.2000000000000002</v>
      </c>
      <c r="D14" s="1">
        <v>5.5</v>
      </c>
      <c r="E14" s="1">
        <v>9.5</v>
      </c>
      <c r="F14" s="1">
        <v>14.4</v>
      </c>
      <c r="G14" s="1">
        <v>18.8</v>
      </c>
      <c r="H14" s="1">
        <v>21.2</v>
      </c>
      <c r="I14" s="1">
        <v>25.6</v>
      </c>
      <c r="J14" s="1">
        <v>22.7</v>
      </c>
      <c r="K14" s="1">
        <v>16</v>
      </c>
      <c r="L14" s="1">
        <v>9.8000000000000007</v>
      </c>
      <c r="M14" s="1">
        <v>5.0999999999999996</v>
      </c>
      <c r="N14" s="1">
        <v>12.6</v>
      </c>
    </row>
    <row r="15" spans="1:14" x14ac:dyDescent="0.4">
      <c r="A15">
        <v>1924</v>
      </c>
      <c r="B15" s="1">
        <v>2.4</v>
      </c>
      <c r="C15" s="1">
        <v>2.5</v>
      </c>
      <c r="D15" s="1">
        <v>2.2000000000000002</v>
      </c>
      <c r="E15" s="1">
        <v>12.1</v>
      </c>
      <c r="F15" s="1">
        <v>14</v>
      </c>
      <c r="G15" s="1">
        <v>17.3</v>
      </c>
      <c r="H15" s="1">
        <v>25.4</v>
      </c>
      <c r="I15" s="1">
        <v>26.1</v>
      </c>
      <c r="J15" s="1">
        <v>20.7</v>
      </c>
      <c r="K15" s="1">
        <v>15</v>
      </c>
      <c r="L15" s="1">
        <v>8.4</v>
      </c>
      <c r="M15" s="1">
        <v>4.5999999999999996</v>
      </c>
      <c r="N15" s="1">
        <v>12.6</v>
      </c>
    </row>
    <row r="16" spans="1:14" x14ac:dyDescent="0.4">
      <c r="A16">
        <v>1925</v>
      </c>
      <c r="B16" s="1">
        <v>3</v>
      </c>
      <c r="C16" s="1">
        <v>1.1000000000000001</v>
      </c>
      <c r="D16" s="1">
        <v>4.5999999999999996</v>
      </c>
      <c r="E16" s="1">
        <v>8.1</v>
      </c>
      <c r="F16" s="1">
        <v>13.7</v>
      </c>
      <c r="G16" s="1">
        <v>17.399999999999999</v>
      </c>
      <c r="H16" s="1">
        <v>22</v>
      </c>
      <c r="I16" s="1">
        <v>24.9</v>
      </c>
      <c r="J16" s="1">
        <v>22.5</v>
      </c>
      <c r="K16" s="1">
        <v>16.3</v>
      </c>
      <c r="L16" s="1">
        <v>12.3</v>
      </c>
      <c r="M16" s="1">
        <v>5.9</v>
      </c>
      <c r="N16" s="1">
        <v>12.7</v>
      </c>
    </row>
    <row r="17" spans="1:14" x14ac:dyDescent="0.4">
      <c r="A17">
        <v>1926</v>
      </c>
      <c r="B17" s="1">
        <v>2.2000000000000002</v>
      </c>
      <c r="C17" s="1">
        <v>4.7</v>
      </c>
      <c r="D17" s="1">
        <v>6.9</v>
      </c>
      <c r="E17" s="1">
        <v>6.7</v>
      </c>
      <c r="F17" s="1">
        <v>15.4</v>
      </c>
      <c r="G17" s="1">
        <v>18.8</v>
      </c>
      <c r="H17" s="1">
        <v>23.4</v>
      </c>
      <c r="I17" s="1">
        <v>25</v>
      </c>
      <c r="J17" s="1">
        <v>21.4</v>
      </c>
      <c r="K17" s="1">
        <v>17.100000000000001</v>
      </c>
      <c r="L17" s="1">
        <v>9.3000000000000007</v>
      </c>
      <c r="M17" s="1">
        <v>4.0999999999999996</v>
      </c>
      <c r="N17" s="1">
        <v>12.9</v>
      </c>
    </row>
    <row r="18" spans="1:14" x14ac:dyDescent="0.4">
      <c r="A18">
        <v>1927</v>
      </c>
      <c r="B18" s="1">
        <v>1.6</v>
      </c>
      <c r="C18" s="1">
        <v>0.3</v>
      </c>
      <c r="D18" s="1">
        <v>6.4</v>
      </c>
      <c r="E18" s="1">
        <v>10.1</v>
      </c>
      <c r="F18" s="1">
        <v>14.9</v>
      </c>
      <c r="G18" s="1">
        <v>19.8</v>
      </c>
      <c r="H18" s="1">
        <v>23.7</v>
      </c>
      <c r="I18" s="1">
        <v>24.8</v>
      </c>
      <c r="J18" s="1">
        <v>20.5</v>
      </c>
      <c r="K18" s="1">
        <v>15.6</v>
      </c>
      <c r="L18" s="1">
        <v>10.9</v>
      </c>
      <c r="M18" s="1">
        <v>4.9000000000000004</v>
      </c>
      <c r="N18" s="1">
        <v>12.8</v>
      </c>
    </row>
    <row r="19" spans="1:14" x14ac:dyDescent="0.4">
      <c r="A19">
        <v>1928</v>
      </c>
      <c r="B19" s="1">
        <v>2.4</v>
      </c>
      <c r="C19" s="1">
        <v>2.5</v>
      </c>
      <c r="D19" s="1">
        <v>7.5</v>
      </c>
      <c r="E19" s="1">
        <v>10.199999999999999</v>
      </c>
      <c r="F19" s="1">
        <v>16.3</v>
      </c>
      <c r="G19" s="1">
        <v>18.7</v>
      </c>
      <c r="H19" s="1">
        <v>24.4</v>
      </c>
      <c r="I19" s="1">
        <v>25.5</v>
      </c>
      <c r="J19" s="1">
        <v>23.1</v>
      </c>
      <c r="K19" s="1">
        <v>16.5</v>
      </c>
      <c r="L19" s="1">
        <v>12.6</v>
      </c>
      <c r="M19" s="1">
        <v>3.5</v>
      </c>
      <c r="N19" s="1">
        <v>13.6</v>
      </c>
    </row>
    <row r="20" spans="1:14" x14ac:dyDescent="0.4">
      <c r="A20">
        <v>1929</v>
      </c>
      <c r="B20" s="1">
        <v>2.1</v>
      </c>
      <c r="C20" s="1">
        <v>1.2</v>
      </c>
      <c r="D20" s="1">
        <v>4.3</v>
      </c>
      <c r="E20" s="1">
        <v>11.3</v>
      </c>
      <c r="F20" s="1">
        <v>17.100000000000001</v>
      </c>
      <c r="G20" s="1">
        <v>19.600000000000001</v>
      </c>
      <c r="H20" s="1">
        <v>25.6</v>
      </c>
      <c r="I20" s="1">
        <v>26.8</v>
      </c>
      <c r="J20" s="1">
        <v>20.5</v>
      </c>
      <c r="K20" s="1">
        <v>16.5</v>
      </c>
      <c r="L20" s="1">
        <v>12.2</v>
      </c>
      <c r="M20" s="1">
        <v>6.6</v>
      </c>
      <c r="N20" s="1">
        <v>13.7</v>
      </c>
    </row>
    <row r="21" spans="1:14" x14ac:dyDescent="0.4">
      <c r="A21">
        <v>1930</v>
      </c>
      <c r="B21" s="1">
        <v>3.1</v>
      </c>
      <c r="C21" s="1">
        <v>5.7</v>
      </c>
      <c r="D21" s="1">
        <v>8.5</v>
      </c>
      <c r="E21" s="1">
        <v>11</v>
      </c>
      <c r="F21" s="1">
        <v>16.2</v>
      </c>
      <c r="G21" s="1">
        <v>19.899999999999999</v>
      </c>
      <c r="H21" s="1">
        <v>26.1</v>
      </c>
      <c r="I21" s="1">
        <v>27.1</v>
      </c>
      <c r="J21" s="1">
        <v>22.7</v>
      </c>
      <c r="K21" s="1">
        <v>17</v>
      </c>
      <c r="L21" s="1">
        <v>11.5</v>
      </c>
      <c r="M21" s="1">
        <v>5</v>
      </c>
      <c r="N21" s="1">
        <v>14.5</v>
      </c>
    </row>
    <row r="22" spans="1:14" x14ac:dyDescent="0.4">
      <c r="A22">
        <v>1931</v>
      </c>
      <c r="B22" s="1">
        <v>2.6</v>
      </c>
      <c r="C22" s="1">
        <v>1.8</v>
      </c>
      <c r="D22" s="1">
        <v>6.8</v>
      </c>
      <c r="E22" s="1">
        <v>9.8000000000000007</v>
      </c>
      <c r="F22" s="1">
        <v>15.1</v>
      </c>
      <c r="G22" s="1">
        <v>17.2</v>
      </c>
      <c r="H22" s="1">
        <v>20.100000000000001</v>
      </c>
      <c r="I22" s="1">
        <v>25</v>
      </c>
      <c r="J22" s="1">
        <v>20.9</v>
      </c>
      <c r="K22" s="1">
        <v>16.399999999999999</v>
      </c>
      <c r="L22" s="1">
        <v>12.3</v>
      </c>
      <c r="M22" s="1">
        <v>5.9</v>
      </c>
      <c r="N22" s="1">
        <v>12.8</v>
      </c>
    </row>
    <row r="23" spans="1:14" x14ac:dyDescent="0.4">
      <c r="A23">
        <v>1932</v>
      </c>
      <c r="B23" s="1">
        <v>5.8</v>
      </c>
      <c r="C23" s="1">
        <v>3.1</v>
      </c>
      <c r="D23" s="1">
        <v>3.7</v>
      </c>
      <c r="E23" s="1">
        <v>10.1</v>
      </c>
      <c r="F23" s="1">
        <v>16.600000000000001</v>
      </c>
      <c r="G23" s="1">
        <v>18.8</v>
      </c>
      <c r="H23" s="1">
        <v>24</v>
      </c>
      <c r="I23" s="1">
        <v>26.9</v>
      </c>
      <c r="J23" s="1">
        <v>21.3</v>
      </c>
      <c r="K23" s="1">
        <v>15.7</v>
      </c>
      <c r="L23" s="1">
        <v>12.6</v>
      </c>
      <c r="M23" s="1">
        <v>6</v>
      </c>
      <c r="N23" s="1">
        <v>13.7</v>
      </c>
    </row>
    <row r="24" spans="1:14" x14ac:dyDescent="0.4">
      <c r="A24">
        <v>1933</v>
      </c>
      <c r="B24" s="1">
        <v>1.4</v>
      </c>
      <c r="C24" s="1">
        <v>0.7</v>
      </c>
      <c r="D24" s="1">
        <v>3.5</v>
      </c>
      <c r="E24" s="1">
        <v>11</v>
      </c>
      <c r="F24" s="1">
        <v>16.3</v>
      </c>
      <c r="G24" s="1">
        <v>18.7</v>
      </c>
      <c r="H24" s="1">
        <v>25.8</v>
      </c>
      <c r="I24" s="1">
        <v>25.5</v>
      </c>
      <c r="J24" s="1">
        <v>21.2</v>
      </c>
      <c r="K24" s="1">
        <v>14.7</v>
      </c>
      <c r="L24" s="1">
        <v>10.3</v>
      </c>
      <c r="M24" s="1">
        <v>6.9</v>
      </c>
      <c r="N24" s="1">
        <v>13</v>
      </c>
    </row>
    <row r="25" spans="1:14" x14ac:dyDescent="0.4">
      <c r="A25">
        <v>1934</v>
      </c>
      <c r="B25" s="1">
        <v>2.2999999999999998</v>
      </c>
      <c r="C25" s="1">
        <v>1.5</v>
      </c>
      <c r="D25" s="1">
        <v>2.1</v>
      </c>
      <c r="E25" s="1">
        <v>7.5</v>
      </c>
      <c r="F25" s="1">
        <v>13.8</v>
      </c>
      <c r="G25" s="1">
        <v>19</v>
      </c>
      <c r="H25" s="1">
        <v>22.6</v>
      </c>
      <c r="I25" s="1">
        <v>24</v>
      </c>
      <c r="J25" s="1">
        <v>21.2</v>
      </c>
      <c r="K25" s="1">
        <v>14.8</v>
      </c>
      <c r="L25" s="1">
        <v>7.4</v>
      </c>
      <c r="M25" s="1">
        <v>6.7</v>
      </c>
      <c r="N25" s="1">
        <v>11.9</v>
      </c>
    </row>
    <row r="26" spans="1:14" x14ac:dyDescent="0.4">
      <c r="A26">
        <v>1935</v>
      </c>
      <c r="B26" s="1">
        <v>3.4</v>
      </c>
      <c r="C26" s="1">
        <v>6.3</v>
      </c>
      <c r="D26" s="1">
        <v>6</v>
      </c>
      <c r="E26" s="1">
        <v>11.5</v>
      </c>
      <c r="F26" s="1">
        <v>14.8</v>
      </c>
      <c r="G26" s="1">
        <v>19.899999999999999</v>
      </c>
      <c r="H26" s="1">
        <v>23.7</v>
      </c>
      <c r="I26" s="1">
        <v>24.9</v>
      </c>
      <c r="J26" s="1">
        <v>21.7</v>
      </c>
      <c r="K26" s="1">
        <v>15.8</v>
      </c>
      <c r="L26" s="1">
        <v>11</v>
      </c>
      <c r="M26" s="1">
        <v>3.7</v>
      </c>
      <c r="N26" s="1">
        <v>13.6</v>
      </c>
    </row>
    <row r="27" spans="1:14" x14ac:dyDescent="0.4">
      <c r="A27">
        <v>1936</v>
      </c>
      <c r="B27" s="1">
        <v>-0.1</v>
      </c>
      <c r="C27" s="1">
        <v>0.3</v>
      </c>
      <c r="D27" s="1">
        <v>3</v>
      </c>
      <c r="E27" s="1">
        <v>10.199999999999999</v>
      </c>
      <c r="F27" s="1">
        <v>15.8</v>
      </c>
      <c r="G27" s="1">
        <v>20.100000000000001</v>
      </c>
      <c r="H27" s="1">
        <v>23.8</v>
      </c>
      <c r="I27" s="1">
        <v>25.6</v>
      </c>
      <c r="J27" s="1">
        <v>22.6</v>
      </c>
      <c r="K27" s="1">
        <v>16.3</v>
      </c>
      <c r="L27" s="1">
        <v>10.5</v>
      </c>
      <c r="M27" s="1">
        <v>5.3</v>
      </c>
      <c r="N27" s="1">
        <v>12.8</v>
      </c>
    </row>
    <row r="28" spans="1:14" x14ac:dyDescent="0.4">
      <c r="A28">
        <v>1937</v>
      </c>
      <c r="B28" s="1">
        <v>3.5</v>
      </c>
      <c r="C28" s="1">
        <v>4.9000000000000004</v>
      </c>
      <c r="D28" s="1">
        <v>5.3</v>
      </c>
      <c r="E28" s="1">
        <v>11.1</v>
      </c>
      <c r="F28" s="1">
        <v>15.9</v>
      </c>
      <c r="G28" s="1">
        <v>17.3</v>
      </c>
      <c r="H28" s="1">
        <v>22</v>
      </c>
      <c r="I28" s="1">
        <v>27.4</v>
      </c>
      <c r="J28" s="1">
        <v>22.9</v>
      </c>
      <c r="K28" s="1">
        <v>17.5</v>
      </c>
      <c r="L28" s="1">
        <v>9.9</v>
      </c>
      <c r="M28" s="1">
        <v>4.5999999999999996</v>
      </c>
      <c r="N28" s="1">
        <v>13.5</v>
      </c>
    </row>
    <row r="29" spans="1:14" x14ac:dyDescent="0.4">
      <c r="A29">
        <v>1938</v>
      </c>
      <c r="B29" s="1">
        <v>2.5</v>
      </c>
      <c r="C29" s="1">
        <v>1.2</v>
      </c>
      <c r="D29" s="1">
        <v>6</v>
      </c>
      <c r="E29" s="1">
        <v>11.4</v>
      </c>
      <c r="F29" s="1">
        <v>17.600000000000001</v>
      </c>
      <c r="G29" s="1">
        <v>18.899999999999999</v>
      </c>
      <c r="H29" s="1">
        <v>23.5</v>
      </c>
      <c r="I29" s="1">
        <v>26.1</v>
      </c>
      <c r="J29" s="1">
        <v>21.6</v>
      </c>
      <c r="K29" s="1">
        <v>17.100000000000001</v>
      </c>
      <c r="L29" s="1">
        <v>10.4</v>
      </c>
      <c r="M29" s="1">
        <v>4.4000000000000004</v>
      </c>
      <c r="N29" s="1">
        <v>13.4</v>
      </c>
    </row>
    <row r="30" spans="1:14" x14ac:dyDescent="0.4">
      <c r="A30">
        <v>1939</v>
      </c>
      <c r="B30" s="1">
        <v>1.5</v>
      </c>
      <c r="C30" s="1">
        <v>2.1</v>
      </c>
      <c r="D30" s="1">
        <v>4.5</v>
      </c>
      <c r="E30" s="1">
        <v>8.9</v>
      </c>
      <c r="F30" s="1">
        <v>14.9</v>
      </c>
      <c r="G30" s="1">
        <v>19.5</v>
      </c>
      <c r="H30" s="1">
        <v>25.9</v>
      </c>
      <c r="I30" s="1">
        <v>25.3</v>
      </c>
      <c r="J30" s="1">
        <v>23.4</v>
      </c>
      <c r="K30" s="1">
        <v>18.399999999999999</v>
      </c>
      <c r="L30" s="1">
        <v>12.8</v>
      </c>
      <c r="M30" s="1">
        <v>6.8</v>
      </c>
      <c r="N30" s="1">
        <v>13.7</v>
      </c>
    </row>
    <row r="31" spans="1:14" x14ac:dyDescent="0.4">
      <c r="A31">
        <v>1940</v>
      </c>
      <c r="B31" s="1">
        <v>0.7</v>
      </c>
      <c r="C31" s="1">
        <v>2.9</v>
      </c>
      <c r="D31" s="1">
        <v>6.8</v>
      </c>
      <c r="E31" s="1">
        <v>10</v>
      </c>
      <c r="F31" s="1">
        <v>12.6</v>
      </c>
      <c r="G31" s="1">
        <v>19</v>
      </c>
      <c r="H31" s="1">
        <v>24.8</v>
      </c>
      <c r="I31" s="1">
        <v>25.6</v>
      </c>
      <c r="J31" s="1">
        <v>22.1</v>
      </c>
      <c r="K31" s="1">
        <v>18.100000000000001</v>
      </c>
      <c r="L31" s="1">
        <v>13.4</v>
      </c>
      <c r="M31" s="1">
        <v>6.7</v>
      </c>
      <c r="N31" s="1">
        <v>13.6</v>
      </c>
    </row>
    <row r="32" spans="1:14" x14ac:dyDescent="0.4">
      <c r="A32">
        <v>1941</v>
      </c>
      <c r="B32" s="1">
        <v>4.2</v>
      </c>
      <c r="C32" s="1">
        <v>4.8</v>
      </c>
      <c r="D32" s="1">
        <v>6.3</v>
      </c>
      <c r="E32" s="1">
        <v>10.4</v>
      </c>
      <c r="F32" s="1">
        <v>15</v>
      </c>
      <c r="G32" s="1">
        <v>20.399999999999999</v>
      </c>
      <c r="H32" s="1">
        <v>21.3</v>
      </c>
      <c r="I32" s="1">
        <v>23.6</v>
      </c>
      <c r="J32" s="1">
        <v>21.5</v>
      </c>
      <c r="K32" s="1">
        <v>15.8</v>
      </c>
      <c r="L32" s="1">
        <v>12.2</v>
      </c>
      <c r="M32" s="1">
        <v>7.6</v>
      </c>
      <c r="N32" s="1">
        <v>13.6</v>
      </c>
    </row>
    <row r="33" spans="1:14" x14ac:dyDescent="0.4">
      <c r="A33">
        <v>1942</v>
      </c>
      <c r="B33" s="1">
        <v>3.2</v>
      </c>
      <c r="C33" s="1">
        <v>0.8</v>
      </c>
      <c r="D33" s="1">
        <v>7.8</v>
      </c>
      <c r="E33" s="1">
        <v>11.4</v>
      </c>
      <c r="F33" s="1">
        <v>13.6</v>
      </c>
      <c r="G33" s="1">
        <v>20</v>
      </c>
      <c r="H33" s="1">
        <v>26.1</v>
      </c>
      <c r="I33" s="1">
        <v>26.7</v>
      </c>
      <c r="J33" s="1">
        <v>21.7</v>
      </c>
      <c r="K33" s="1">
        <v>15.9</v>
      </c>
      <c r="L33" s="1">
        <v>8.6999999999999993</v>
      </c>
      <c r="M33" s="1">
        <v>5.6</v>
      </c>
      <c r="N33" s="1">
        <v>13.5</v>
      </c>
    </row>
    <row r="34" spans="1:14" x14ac:dyDescent="0.4">
      <c r="A34">
        <v>1943</v>
      </c>
      <c r="B34" s="1">
        <v>2.9</v>
      </c>
      <c r="C34" s="1">
        <v>2.2999999999999998</v>
      </c>
      <c r="D34" s="1">
        <v>4.9000000000000004</v>
      </c>
      <c r="E34" s="1">
        <v>8.9</v>
      </c>
      <c r="F34" s="1">
        <v>14.4</v>
      </c>
      <c r="G34" s="1">
        <v>19.2</v>
      </c>
      <c r="H34" s="1">
        <v>25.2</v>
      </c>
      <c r="I34" s="1">
        <v>26.8</v>
      </c>
      <c r="J34" s="1">
        <v>23.4</v>
      </c>
      <c r="K34" s="1">
        <v>16.3</v>
      </c>
      <c r="L34" s="1">
        <v>9.1</v>
      </c>
      <c r="M34" s="1">
        <v>6.6</v>
      </c>
      <c r="N34" s="1">
        <v>13.3</v>
      </c>
    </row>
    <row r="35" spans="1:14" x14ac:dyDescent="0.4">
      <c r="A35">
        <v>1944</v>
      </c>
      <c r="B35" s="1">
        <v>5.0999999999999996</v>
      </c>
      <c r="C35" s="1">
        <v>1.9</v>
      </c>
      <c r="D35" s="1">
        <v>5.8</v>
      </c>
      <c r="E35" s="1">
        <v>7.6</v>
      </c>
      <c r="F35" s="1">
        <v>15.9</v>
      </c>
      <c r="G35" s="1">
        <v>19.3</v>
      </c>
      <c r="H35" s="1">
        <v>23.7</v>
      </c>
      <c r="I35" s="1">
        <v>24.9</v>
      </c>
      <c r="J35" s="1">
        <v>22.1</v>
      </c>
      <c r="K35" s="1">
        <v>16.899999999999999</v>
      </c>
      <c r="L35" s="1">
        <v>11.8</v>
      </c>
      <c r="M35" s="1">
        <v>4.0999999999999996</v>
      </c>
      <c r="N35" s="1">
        <v>13.3</v>
      </c>
    </row>
    <row r="36" spans="1:14" x14ac:dyDescent="0.4">
      <c r="A36">
        <v>1945</v>
      </c>
      <c r="B36" s="1">
        <v>0.7</v>
      </c>
      <c r="C36" s="1">
        <v>0.5</v>
      </c>
      <c r="D36" s="1">
        <v>4.4000000000000004</v>
      </c>
      <c r="E36" s="1">
        <v>9.8000000000000007</v>
      </c>
      <c r="F36" s="1">
        <v>15.1</v>
      </c>
      <c r="G36" s="1">
        <v>17.399999999999999</v>
      </c>
      <c r="H36" s="1">
        <v>21.3</v>
      </c>
      <c r="I36" s="1">
        <v>26.3</v>
      </c>
      <c r="J36" s="1">
        <v>21.7</v>
      </c>
      <c r="K36" s="1">
        <v>15.5</v>
      </c>
      <c r="L36" s="1">
        <v>12.6</v>
      </c>
      <c r="M36" s="1">
        <v>5.2</v>
      </c>
      <c r="N36" s="1">
        <v>12.5</v>
      </c>
    </row>
    <row r="37" spans="1:14" x14ac:dyDescent="0.4">
      <c r="A37">
        <v>1946</v>
      </c>
      <c r="B37" s="1">
        <v>4.0999999999999996</v>
      </c>
      <c r="C37" s="1">
        <v>4.0999999999999996</v>
      </c>
      <c r="D37" s="1">
        <v>4.3</v>
      </c>
      <c r="E37" s="1">
        <v>9.4</v>
      </c>
      <c r="F37" s="1">
        <v>14.2</v>
      </c>
      <c r="G37" s="1">
        <v>21.1</v>
      </c>
      <c r="H37" s="1">
        <v>25.4</v>
      </c>
      <c r="I37" s="1">
        <v>26.5</v>
      </c>
      <c r="J37" s="1">
        <v>21.7</v>
      </c>
      <c r="K37" s="1">
        <v>16.2</v>
      </c>
      <c r="L37" s="1" t="s">
        <v>84</v>
      </c>
      <c r="M37" s="1">
        <v>5.0999999999999996</v>
      </c>
      <c r="N37" s="1">
        <v>13.8</v>
      </c>
    </row>
    <row r="38" spans="1:14" x14ac:dyDescent="0.4">
      <c r="A38">
        <v>1947</v>
      </c>
      <c r="B38" s="1">
        <v>4</v>
      </c>
      <c r="C38" s="1">
        <v>2.2000000000000002</v>
      </c>
      <c r="D38" s="1">
        <v>5.2</v>
      </c>
      <c r="E38" s="1">
        <v>9.9</v>
      </c>
      <c r="F38" s="1">
        <v>13.7</v>
      </c>
      <c r="G38" s="1">
        <v>17.3</v>
      </c>
      <c r="H38" s="1">
        <v>23.1</v>
      </c>
      <c r="I38" s="1">
        <v>26.4</v>
      </c>
      <c r="J38" s="1">
        <v>22.1</v>
      </c>
      <c r="K38" s="1">
        <v>14.9</v>
      </c>
      <c r="L38" s="1">
        <v>9.1</v>
      </c>
      <c r="M38" s="1">
        <v>3.1</v>
      </c>
      <c r="N38" s="1">
        <v>12.6</v>
      </c>
    </row>
    <row r="39" spans="1:14" x14ac:dyDescent="0.4">
      <c r="A39">
        <v>1948</v>
      </c>
      <c r="B39" s="1">
        <v>3.9</v>
      </c>
      <c r="C39" s="1">
        <v>2.1</v>
      </c>
      <c r="D39" s="1">
        <v>5.0999999999999996</v>
      </c>
      <c r="E39" s="1">
        <v>12.7</v>
      </c>
      <c r="F39" s="1">
        <v>13.9</v>
      </c>
      <c r="G39" s="1">
        <v>19.600000000000001</v>
      </c>
      <c r="H39" s="1">
        <v>24.6</v>
      </c>
      <c r="I39" s="1">
        <v>26.4</v>
      </c>
      <c r="J39" s="1">
        <v>21.5</v>
      </c>
      <c r="K39" s="1">
        <v>16.600000000000001</v>
      </c>
      <c r="L39" s="1">
        <v>10.9</v>
      </c>
      <c r="M39" s="1" t="s">
        <v>84</v>
      </c>
      <c r="N39" s="1">
        <v>14.3</v>
      </c>
    </row>
    <row r="40" spans="1:14" x14ac:dyDescent="0.4">
      <c r="A40">
        <v>1949</v>
      </c>
      <c r="B40" s="1">
        <v>5.3</v>
      </c>
      <c r="C40" s="1">
        <v>4.0999999999999996</v>
      </c>
      <c r="D40" s="1">
        <v>5.4</v>
      </c>
      <c r="E40" s="1">
        <v>7.3</v>
      </c>
      <c r="F40" s="1">
        <v>15.4</v>
      </c>
      <c r="G40" s="1">
        <v>18.100000000000001</v>
      </c>
      <c r="H40" s="1">
        <v>22.5</v>
      </c>
      <c r="I40" s="1">
        <v>26.3</v>
      </c>
      <c r="J40" s="1">
        <v>20.399999999999999</v>
      </c>
      <c r="K40" s="1">
        <v>16.100000000000001</v>
      </c>
      <c r="L40" s="1">
        <v>9.5</v>
      </c>
      <c r="M40" s="1">
        <v>4.8</v>
      </c>
      <c r="N40" s="1">
        <v>12.9</v>
      </c>
    </row>
    <row r="41" spans="1:14" x14ac:dyDescent="0.4">
      <c r="A41">
        <v>1950</v>
      </c>
      <c r="B41" s="1">
        <v>3.8</v>
      </c>
      <c r="C41" s="1">
        <v>2.5</v>
      </c>
      <c r="D41" s="1">
        <v>5.2</v>
      </c>
      <c r="E41" s="1">
        <v>10.8</v>
      </c>
      <c r="F41" s="1">
        <v>15.4</v>
      </c>
      <c r="G41" s="1">
        <v>18.100000000000001</v>
      </c>
      <c r="H41" s="1">
        <v>24.1</v>
      </c>
      <c r="I41" s="1">
        <v>26.1</v>
      </c>
      <c r="J41" s="1">
        <v>21.7</v>
      </c>
      <c r="K41" s="1">
        <v>15.4</v>
      </c>
      <c r="L41" s="1">
        <v>8.9</v>
      </c>
      <c r="M41" s="1">
        <v>4.4000000000000004</v>
      </c>
      <c r="N41" s="1">
        <v>13</v>
      </c>
    </row>
    <row r="42" spans="1:14" x14ac:dyDescent="0.4">
      <c r="A42">
        <v>1951</v>
      </c>
      <c r="B42" s="1">
        <v>2.2999999999999998</v>
      </c>
      <c r="C42" s="1">
        <v>3.6</v>
      </c>
      <c r="D42" s="1">
        <v>4.4000000000000004</v>
      </c>
      <c r="E42" s="1" t="s">
        <v>84</v>
      </c>
      <c r="F42" s="1">
        <v>15.3</v>
      </c>
      <c r="G42" s="1">
        <v>18.3</v>
      </c>
      <c r="H42" s="1">
        <v>22.8</v>
      </c>
      <c r="I42" s="1">
        <v>26.6</v>
      </c>
      <c r="J42" s="1">
        <v>22</v>
      </c>
      <c r="K42" s="1">
        <v>18.5</v>
      </c>
      <c r="L42" s="1">
        <v>10.7</v>
      </c>
      <c r="M42" s="1">
        <v>7.1</v>
      </c>
      <c r="N42" s="1">
        <v>13.8</v>
      </c>
    </row>
    <row r="43" spans="1:14" x14ac:dyDescent="0.4">
      <c r="A43">
        <v>1952</v>
      </c>
      <c r="B43" s="1">
        <v>4.2</v>
      </c>
      <c r="C43" s="1">
        <v>1.2</v>
      </c>
      <c r="D43" s="1">
        <v>3.9</v>
      </c>
      <c r="E43" s="1">
        <v>10.7</v>
      </c>
      <c r="F43" s="1">
        <v>12.8</v>
      </c>
      <c r="G43" s="1">
        <v>18.600000000000001</v>
      </c>
      <c r="H43" s="1">
        <v>21.2</v>
      </c>
      <c r="I43" s="1">
        <v>24.6</v>
      </c>
      <c r="J43" s="1">
        <v>20</v>
      </c>
      <c r="K43" s="1">
        <v>16</v>
      </c>
      <c r="L43" s="1">
        <v>12.4</v>
      </c>
      <c r="M43" s="1">
        <v>5.6</v>
      </c>
      <c r="N43" s="1">
        <v>12.6</v>
      </c>
    </row>
    <row r="44" spans="1:14" x14ac:dyDescent="0.4">
      <c r="A44">
        <v>1953</v>
      </c>
      <c r="B44" s="1">
        <v>3.2</v>
      </c>
      <c r="C44" s="1">
        <v>2.6</v>
      </c>
      <c r="D44" s="1">
        <v>6</v>
      </c>
      <c r="E44" s="1">
        <v>8.4</v>
      </c>
      <c r="F44" s="1">
        <v>12.9</v>
      </c>
      <c r="G44" s="1">
        <v>18</v>
      </c>
      <c r="H44" s="1">
        <v>22</v>
      </c>
      <c r="I44" s="1">
        <v>23.5</v>
      </c>
      <c r="J44" s="1">
        <v>20.5</v>
      </c>
      <c r="K44" s="1">
        <v>16.2</v>
      </c>
      <c r="L44" s="1">
        <v>9.8000000000000007</v>
      </c>
      <c r="M44" s="1">
        <v>7.5</v>
      </c>
      <c r="N44" s="1">
        <v>12.6</v>
      </c>
    </row>
    <row r="45" spans="1:14" x14ac:dyDescent="0.4">
      <c r="A45">
        <v>1954</v>
      </c>
      <c r="B45" s="1">
        <v>5.9</v>
      </c>
      <c r="C45" s="1">
        <v>5.5</v>
      </c>
      <c r="D45" s="1">
        <v>3.2</v>
      </c>
      <c r="E45" s="1">
        <v>8.6999999999999993</v>
      </c>
      <c r="F45" s="1">
        <v>12.7</v>
      </c>
      <c r="G45" s="1">
        <v>17</v>
      </c>
      <c r="H45" s="1">
        <v>18.7</v>
      </c>
      <c r="I45" s="1">
        <v>22.9</v>
      </c>
      <c r="J45" s="1">
        <v>21.9</v>
      </c>
      <c r="K45" s="1">
        <v>14.5</v>
      </c>
      <c r="L45" s="1">
        <v>11.5</v>
      </c>
      <c r="M45" s="1">
        <v>5.8</v>
      </c>
      <c r="N45" s="1">
        <v>12.4</v>
      </c>
    </row>
    <row r="46" spans="1:14" x14ac:dyDescent="0.4">
      <c r="A46">
        <v>1955</v>
      </c>
      <c r="B46" s="1">
        <v>4.2</v>
      </c>
      <c r="C46" s="1">
        <v>5.6</v>
      </c>
      <c r="D46" s="1">
        <v>4.9000000000000004</v>
      </c>
      <c r="E46" s="1">
        <v>8.1</v>
      </c>
      <c r="F46" s="1">
        <v>14</v>
      </c>
      <c r="G46" s="1">
        <v>20.6</v>
      </c>
      <c r="H46" s="1">
        <v>25.7</v>
      </c>
      <c r="I46" s="1">
        <v>25.8</v>
      </c>
      <c r="J46" s="1">
        <v>21</v>
      </c>
      <c r="K46" s="1">
        <v>16.399999999999999</v>
      </c>
      <c r="L46" s="1">
        <v>10.1</v>
      </c>
      <c r="M46" s="1">
        <v>8.8000000000000007</v>
      </c>
      <c r="N46" s="1">
        <v>13.8</v>
      </c>
    </row>
    <row r="47" spans="1:14" x14ac:dyDescent="0.4">
      <c r="A47">
        <v>1956</v>
      </c>
      <c r="B47" s="1">
        <v>2.5</v>
      </c>
      <c r="C47" s="1">
        <v>1.6</v>
      </c>
      <c r="D47" s="1">
        <v>5.6</v>
      </c>
      <c r="E47" s="1">
        <v>9.6999999999999993</v>
      </c>
      <c r="F47" s="1">
        <v>13.9</v>
      </c>
      <c r="G47" s="1">
        <v>18.2</v>
      </c>
      <c r="H47" s="1">
        <v>22.2</v>
      </c>
      <c r="I47" s="1">
        <v>22.4</v>
      </c>
      <c r="J47" s="1">
        <v>22.8</v>
      </c>
      <c r="K47" s="1">
        <v>16.2</v>
      </c>
      <c r="L47" s="1">
        <v>10.3</v>
      </c>
      <c r="M47" s="1">
        <v>3.3</v>
      </c>
      <c r="N47" s="1">
        <v>12.4</v>
      </c>
    </row>
    <row r="48" spans="1:14" x14ac:dyDescent="0.4">
      <c r="A48">
        <v>1957</v>
      </c>
      <c r="B48" s="1">
        <v>5.3</v>
      </c>
      <c r="C48" s="1">
        <v>1.4</v>
      </c>
      <c r="D48" s="1">
        <v>3.6</v>
      </c>
      <c r="E48" s="1">
        <v>10.199999999999999</v>
      </c>
      <c r="F48" s="1">
        <v>14.4</v>
      </c>
      <c r="G48" s="1">
        <v>17.8</v>
      </c>
      <c r="H48" s="1">
        <v>21.7</v>
      </c>
      <c r="I48" s="1">
        <v>23.5</v>
      </c>
      <c r="J48" s="1">
        <v>19.600000000000001</v>
      </c>
      <c r="K48" s="1">
        <v>16.5</v>
      </c>
      <c r="L48" s="1">
        <v>10.6</v>
      </c>
      <c r="M48" s="1">
        <v>6.2</v>
      </c>
      <c r="N48" s="1">
        <v>12.6</v>
      </c>
    </row>
    <row r="49" spans="1:14" x14ac:dyDescent="0.4">
      <c r="A49">
        <v>1958</v>
      </c>
      <c r="B49" s="1">
        <v>2.6</v>
      </c>
      <c r="C49" s="1">
        <v>2.2999999999999998</v>
      </c>
      <c r="D49" s="1">
        <v>4.4000000000000004</v>
      </c>
      <c r="E49" s="1">
        <v>9.6999999999999993</v>
      </c>
      <c r="F49" s="1">
        <v>15.1</v>
      </c>
      <c r="G49" s="1">
        <v>18.2</v>
      </c>
      <c r="H49" s="1">
        <v>23.4</v>
      </c>
      <c r="I49" s="1">
        <v>24.1</v>
      </c>
      <c r="J49" s="1">
        <v>22.2</v>
      </c>
      <c r="K49" s="1">
        <v>19.5</v>
      </c>
      <c r="L49" s="1">
        <v>14.7</v>
      </c>
      <c r="M49" s="1">
        <v>5.8</v>
      </c>
      <c r="N49" s="1">
        <v>13.5</v>
      </c>
    </row>
    <row r="50" spans="1:14" x14ac:dyDescent="0.4">
      <c r="A50">
        <v>1959</v>
      </c>
      <c r="B50" s="1">
        <v>2.2000000000000002</v>
      </c>
      <c r="C50" s="1">
        <v>5.9</v>
      </c>
      <c r="D50" s="1">
        <v>7.2</v>
      </c>
      <c r="E50" s="1">
        <v>12.4</v>
      </c>
      <c r="F50" s="1">
        <v>15.7</v>
      </c>
      <c r="G50" s="1">
        <v>20</v>
      </c>
      <c r="H50" s="1">
        <v>23.8</v>
      </c>
      <c r="I50" s="1">
        <v>23.7</v>
      </c>
      <c r="J50" s="1">
        <v>21.9</v>
      </c>
      <c r="K50" s="1">
        <v>15.9</v>
      </c>
      <c r="L50" s="1">
        <v>11.8</v>
      </c>
      <c r="M50" s="1">
        <v>6.8</v>
      </c>
      <c r="N50" s="1">
        <v>13.9</v>
      </c>
    </row>
    <row r="51" spans="1:14" x14ac:dyDescent="0.4">
      <c r="A51">
        <v>1960</v>
      </c>
      <c r="B51" s="1">
        <v>2.2999999999999998</v>
      </c>
      <c r="C51" s="1">
        <v>7.3</v>
      </c>
      <c r="D51" s="1">
        <v>7.7</v>
      </c>
      <c r="E51" s="1">
        <v>12.6</v>
      </c>
      <c r="F51" s="1">
        <v>13.2</v>
      </c>
      <c r="G51" s="1">
        <v>18.7</v>
      </c>
      <c r="H51" s="1">
        <v>22.5</v>
      </c>
      <c r="I51" s="1">
        <v>25.1</v>
      </c>
      <c r="J51" s="1">
        <v>20.100000000000001</v>
      </c>
      <c r="K51" s="1">
        <v>17.399999999999999</v>
      </c>
      <c r="L51" s="1">
        <v>12.1</v>
      </c>
      <c r="M51" s="1">
        <v>7.6</v>
      </c>
      <c r="N51" s="1">
        <v>13.9</v>
      </c>
    </row>
    <row r="52" spans="1:14" x14ac:dyDescent="0.4">
      <c r="A52">
        <v>1961</v>
      </c>
      <c r="B52" s="1">
        <v>3.8</v>
      </c>
      <c r="C52" s="1">
        <v>2.2000000000000002</v>
      </c>
      <c r="D52" s="1">
        <v>5.4</v>
      </c>
      <c r="E52" s="1">
        <v>11.5</v>
      </c>
      <c r="F52" s="1">
        <v>16.5</v>
      </c>
      <c r="G52" s="1">
        <v>19.399999999999999</v>
      </c>
      <c r="H52" s="1">
        <v>24.3</v>
      </c>
      <c r="I52" s="1">
        <v>24.4</v>
      </c>
      <c r="J52" s="1">
        <v>23.2</v>
      </c>
      <c r="K52" s="1">
        <v>16.5</v>
      </c>
      <c r="L52" s="1">
        <v>11.5</v>
      </c>
      <c r="M52" s="1">
        <v>6</v>
      </c>
      <c r="N52" s="1">
        <v>13.7</v>
      </c>
    </row>
    <row r="53" spans="1:14" x14ac:dyDescent="0.4">
      <c r="A53">
        <v>1962</v>
      </c>
      <c r="B53" s="1">
        <v>3.8</v>
      </c>
      <c r="C53" s="1">
        <v>4.3</v>
      </c>
      <c r="D53" s="1">
        <v>7.8</v>
      </c>
      <c r="E53" s="1">
        <v>12.3</v>
      </c>
      <c r="F53" s="1">
        <v>16.399999999999999</v>
      </c>
      <c r="G53" s="1">
        <v>17.600000000000001</v>
      </c>
      <c r="H53" s="1">
        <v>24.2</v>
      </c>
      <c r="I53" s="1" t="s">
        <v>84</v>
      </c>
      <c r="J53" s="1" t="s">
        <v>84</v>
      </c>
      <c r="K53" s="1" t="s">
        <v>84</v>
      </c>
      <c r="L53" s="1" t="s">
        <v>84</v>
      </c>
      <c r="M53" s="1" t="s">
        <v>84</v>
      </c>
      <c r="N53" s="1">
        <v>12.3</v>
      </c>
    </row>
    <row r="54" spans="1:14" x14ac:dyDescent="0.4">
      <c r="A54" t="s">
        <v>0</v>
      </c>
      <c r="B54" s="1">
        <v>3</v>
      </c>
      <c r="C54" s="1">
        <v>2.7</v>
      </c>
      <c r="D54" s="1">
        <v>5.2</v>
      </c>
      <c r="E54" s="1">
        <v>9.9</v>
      </c>
      <c r="F54" s="1">
        <v>14.4</v>
      </c>
      <c r="G54" s="1">
        <v>18.600000000000001</v>
      </c>
      <c r="H54" s="1">
        <v>23.2</v>
      </c>
      <c r="I54" s="1">
        <v>25.2</v>
      </c>
      <c r="J54" s="1">
        <v>21.7</v>
      </c>
      <c r="K54" s="1">
        <v>16.3</v>
      </c>
      <c r="L54" s="1">
        <v>10.9</v>
      </c>
      <c r="M54" s="1">
        <v>5.3</v>
      </c>
      <c r="N54" s="1">
        <v>13</v>
      </c>
    </row>
  </sheetData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D885-EAAB-4C17-BCF8-686F12148652}">
  <dimension ref="A1:O54"/>
  <sheetViews>
    <sheetView workbookViewId="0"/>
  </sheetViews>
  <sheetFormatPr defaultRowHeight="18.75" x14ac:dyDescent="0.4"/>
  <sheetData>
    <row r="1" spans="1:15" x14ac:dyDescent="0.4">
      <c r="A1">
        <v>38</v>
      </c>
      <c r="B1" t="s">
        <v>90</v>
      </c>
      <c r="C1" t="s">
        <v>103</v>
      </c>
    </row>
    <row r="2" spans="1:15" x14ac:dyDescent="0.4">
      <c r="A2" t="s">
        <v>91</v>
      </c>
    </row>
    <row r="3" spans="1:15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5" x14ac:dyDescent="0.4">
      <c r="A4" s="6">
        <v>1913</v>
      </c>
      <c r="B4" s="7" t="s">
        <v>89</v>
      </c>
      <c r="C4" s="7" t="s">
        <v>89</v>
      </c>
      <c r="D4" s="7" t="s">
        <v>89</v>
      </c>
      <c r="E4" s="7" t="s">
        <v>89</v>
      </c>
      <c r="F4" s="7" t="s">
        <v>89</v>
      </c>
      <c r="G4" s="7" t="s">
        <v>89</v>
      </c>
      <c r="H4" s="7">
        <v>21.9</v>
      </c>
      <c r="I4" s="7">
        <v>22.8</v>
      </c>
      <c r="J4" s="7">
        <v>21.8</v>
      </c>
      <c r="K4" s="7">
        <v>18.8</v>
      </c>
      <c r="L4" s="7">
        <v>14.3</v>
      </c>
      <c r="M4" s="7">
        <v>11.8</v>
      </c>
      <c r="N4" s="7">
        <v>18.600000000000001</v>
      </c>
    </row>
    <row r="5" spans="1:15" x14ac:dyDescent="0.4">
      <c r="A5" s="6">
        <v>1914</v>
      </c>
      <c r="B5" s="7">
        <v>9.1999999999999993</v>
      </c>
      <c r="C5" s="7">
        <v>6.9</v>
      </c>
      <c r="D5" s="7">
        <v>7.2</v>
      </c>
      <c r="E5" s="7">
        <v>10.3</v>
      </c>
      <c r="F5" s="7">
        <v>14.7</v>
      </c>
      <c r="G5" s="7">
        <v>18.100000000000001</v>
      </c>
      <c r="H5" s="7">
        <v>24.1</v>
      </c>
      <c r="I5" s="7">
        <v>27.1</v>
      </c>
      <c r="J5" s="7">
        <v>24.9</v>
      </c>
      <c r="K5" s="7">
        <v>20.8</v>
      </c>
      <c r="L5" s="7">
        <v>18.399999999999999</v>
      </c>
      <c r="M5" s="7">
        <v>13</v>
      </c>
      <c r="N5" s="7">
        <v>16.2</v>
      </c>
    </row>
    <row r="6" spans="1:15" x14ac:dyDescent="0.4">
      <c r="A6" s="6">
        <v>1915</v>
      </c>
      <c r="B6" s="7">
        <v>10</v>
      </c>
      <c r="C6" s="7">
        <v>8.6999999999999993</v>
      </c>
      <c r="D6" s="7">
        <v>9</v>
      </c>
      <c r="E6" s="7">
        <v>10.4</v>
      </c>
      <c r="F6" s="7">
        <v>15.2</v>
      </c>
      <c r="G6" s="7">
        <v>17.100000000000001</v>
      </c>
      <c r="H6" s="7">
        <v>18.7</v>
      </c>
      <c r="I6" s="7">
        <v>25.6</v>
      </c>
      <c r="J6" s="7">
        <v>24.2</v>
      </c>
      <c r="K6" s="7">
        <v>21.1</v>
      </c>
      <c r="L6" s="7">
        <v>16.2</v>
      </c>
      <c r="M6" s="7">
        <v>11.9</v>
      </c>
      <c r="N6" s="7">
        <v>15.7</v>
      </c>
    </row>
    <row r="7" spans="1:15" x14ac:dyDescent="0.4">
      <c r="A7" s="6">
        <v>1916</v>
      </c>
      <c r="B7" s="7" t="s">
        <v>89</v>
      </c>
      <c r="C7" s="7" t="s">
        <v>89</v>
      </c>
      <c r="D7" s="7" t="s">
        <v>89</v>
      </c>
      <c r="E7" s="7" t="s">
        <v>89</v>
      </c>
      <c r="F7" s="7" t="s">
        <v>89</v>
      </c>
      <c r="G7" s="7" t="s">
        <v>89</v>
      </c>
      <c r="H7" s="7" t="s">
        <v>89</v>
      </c>
      <c r="I7" s="7" t="s">
        <v>89</v>
      </c>
      <c r="J7" s="7" t="s">
        <v>89</v>
      </c>
      <c r="K7" s="7" t="s">
        <v>89</v>
      </c>
      <c r="L7" s="7" t="s">
        <v>89</v>
      </c>
      <c r="M7" s="7" t="s">
        <v>89</v>
      </c>
      <c r="N7" s="7" t="s">
        <v>89</v>
      </c>
    </row>
    <row r="8" spans="1:15" x14ac:dyDescent="0.4">
      <c r="A8" s="6">
        <v>1917</v>
      </c>
      <c r="B8" s="7">
        <v>8.9</v>
      </c>
      <c r="C8" s="7">
        <v>8.1999999999999993</v>
      </c>
      <c r="D8" s="7">
        <v>8.6999999999999993</v>
      </c>
      <c r="E8" s="7">
        <v>9.8000000000000007</v>
      </c>
      <c r="F8" s="7">
        <v>12.2</v>
      </c>
      <c r="G8" s="7">
        <v>17.8</v>
      </c>
      <c r="H8" s="7">
        <v>23.9</v>
      </c>
      <c r="I8" s="7">
        <v>23.7</v>
      </c>
      <c r="J8" s="7">
        <v>24.2</v>
      </c>
      <c r="K8" s="7">
        <v>19.7</v>
      </c>
      <c r="L8" s="7">
        <v>14.9</v>
      </c>
      <c r="M8" s="7">
        <v>10.8</v>
      </c>
      <c r="N8" s="7">
        <v>15.2</v>
      </c>
    </row>
    <row r="9" spans="1:15" x14ac:dyDescent="0.4">
      <c r="A9" s="6">
        <v>1918</v>
      </c>
      <c r="B9" s="7">
        <v>7.3</v>
      </c>
      <c r="C9" s="7">
        <v>6.7</v>
      </c>
      <c r="D9" s="7">
        <v>7.9</v>
      </c>
      <c r="E9" s="7">
        <v>9.5</v>
      </c>
      <c r="F9" s="7">
        <v>13.4</v>
      </c>
      <c r="G9" s="7">
        <v>18.399999999999999</v>
      </c>
      <c r="H9" s="7">
        <v>23.6</v>
      </c>
      <c r="I9" s="7">
        <v>25.5</v>
      </c>
      <c r="J9" s="7">
        <v>23.4</v>
      </c>
      <c r="K9" s="7">
        <v>19.8</v>
      </c>
      <c r="L9" s="7">
        <v>15.4</v>
      </c>
      <c r="M9" s="7">
        <v>12.3</v>
      </c>
      <c r="N9" s="7">
        <v>15.3</v>
      </c>
      <c r="O9" s="6"/>
    </row>
    <row r="10" spans="1:15" x14ac:dyDescent="0.4">
      <c r="A10" s="6">
        <v>1919</v>
      </c>
      <c r="B10" s="7">
        <v>9.1</v>
      </c>
      <c r="C10" s="7">
        <v>9.6999999999999993</v>
      </c>
      <c r="D10" s="7">
        <v>9.8000000000000007</v>
      </c>
      <c r="E10" s="7">
        <v>11</v>
      </c>
      <c r="F10" s="7">
        <v>14.5</v>
      </c>
      <c r="G10" s="7">
        <v>19.3</v>
      </c>
      <c r="H10" s="7">
        <v>22.8</v>
      </c>
      <c r="I10" s="7">
        <v>25</v>
      </c>
      <c r="J10" s="7">
        <v>22.4</v>
      </c>
      <c r="K10" s="7">
        <v>19.100000000000001</v>
      </c>
      <c r="L10" s="7">
        <v>17.7</v>
      </c>
      <c r="M10" s="7">
        <v>12.8</v>
      </c>
      <c r="N10" s="7">
        <v>16.100000000000001</v>
      </c>
    </row>
    <row r="11" spans="1:15" x14ac:dyDescent="0.4">
      <c r="A11" s="6">
        <v>1928</v>
      </c>
      <c r="B11" s="7">
        <v>9.9</v>
      </c>
      <c r="C11" s="7">
        <v>7.7</v>
      </c>
      <c r="D11" s="7">
        <v>8.1999999999999993</v>
      </c>
      <c r="E11" s="7">
        <v>10.6</v>
      </c>
      <c r="F11" s="7">
        <v>13.3</v>
      </c>
      <c r="G11" s="7">
        <v>18.399999999999999</v>
      </c>
      <c r="H11" s="7">
        <v>24.2</v>
      </c>
      <c r="I11" s="7">
        <v>25.2</v>
      </c>
      <c r="J11" s="7">
        <v>24.2</v>
      </c>
      <c r="K11" s="7">
        <v>19.2</v>
      </c>
      <c r="L11" s="7">
        <v>16.7</v>
      </c>
      <c r="M11" s="7">
        <v>12.3</v>
      </c>
      <c r="N11" s="7">
        <v>15.8</v>
      </c>
    </row>
    <row r="12" spans="1:15" x14ac:dyDescent="0.4">
      <c r="A12" s="6">
        <v>1921</v>
      </c>
      <c r="B12" s="7">
        <v>8.8000000000000007</v>
      </c>
      <c r="C12" s="7">
        <v>7</v>
      </c>
      <c r="D12" s="7">
        <v>7.6</v>
      </c>
      <c r="E12" s="7">
        <v>9.6999999999999993</v>
      </c>
      <c r="F12" s="7">
        <v>13.4</v>
      </c>
      <c r="G12" s="7">
        <v>17.2</v>
      </c>
      <c r="H12" s="7">
        <v>22.9</v>
      </c>
      <c r="I12" s="7">
        <v>24.9</v>
      </c>
      <c r="J12" s="7">
        <v>22.7</v>
      </c>
      <c r="K12" s="7">
        <v>18.600000000000001</v>
      </c>
      <c r="L12" s="7">
        <v>14</v>
      </c>
      <c r="M12" s="7">
        <v>11.2</v>
      </c>
      <c r="N12" s="7">
        <v>14.8</v>
      </c>
    </row>
    <row r="13" spans="1:15" x14ac:dyDescent="0.4">
      <c r="A13" s="6">
        <v>1922</v>
      </c>
      <c r="B13" s="7">
        <v>7.5</v>
      </c>
      <c r="C13" s="7">
        <v>8.3000000000000007</v>
      </c>
      <c r="D13" s="7">
        <v>8</v>
      </c>
      <c r="E13" s="7">
        <v>9.1999999999999993</v>
      </c>
      <c r="F13" s="7">
        <v>14.7</v>
      </c>
      <c r="G13" s="7">
        <v>21.3</v>
      </c>
      <c r="H13" s="7">
        <v>24.1</v>
      </c>
      <c r="I13" s="7">
        <v>27.6</v>
      </c>
      <c r="J13" s="7">
        <v>23.5</v>
      </c>
      <c r="K13" s="7">
        <v>19.3</v>
      </c>
      <c r="L13" s="7">
        <v>15.2</v>
      </c>
      <c r="M13" s="7">
        <v>10.5</v>
      </c>
      <c r="N13" s="7">
        <v>15.8</v>
      </c>
    </row>
    <row r="14" spans="1:15" x14ac:dyDescent="0.4">
      <c r="A14" s="6">
        <v>1923</v>
      </c>
      <c r="B14" s="7">
        <v>6.8</v>
      </c>
      <c r="C14" s="7">
        <v>6.6</v>
      </c>
      <c r="D14" s="7">
        <v>8.1999999999999993</v>
      </c>
      <c r="E14" s="7">
        <v>10.199999999999999</v>
      </c>
      <c r="F14" s="7">
        <v>16.100000000000001</v>
      </c>
      <c r="G14" s="7">
        <v>18.5</v>
      </c>
      <c r="H14" s="7">
        <v>20.8</v>
      </c>
      <c r="I14" s="7">
        <v>25.8</v>
      </c>
      <c r="J14" s="7">
        <v>23.5</v>
      </c>
      <c r="K14" s="7">
        <v>17.600000000000001</v>
      </c>
      <c r="L14" s="7">
        <v>13.3</v>
      </c>
      <c r="M14" s="7">
        <v>8.9</v>
      </c>
      <c r="N14" s="7">
        <v>14.7</v>
      </c>
    </row>
    <row r="15" spans="1:15" x14ac:dyDescent="0.4">
      <c r="A15" s="6">
        <v>1924</v>
      </c>
      <c r="B15" s="7">
        <v>7</v>
      </c>
      <c r="C15" s="7">
        <v>6.1</v>
      </c>
      <c r="D15" s="7">
        <v>6.6</v>
      </c>
      <c r="E15" s="7">
        <v>10.6</v>
      </c>
      <c r="F15" s="7">
        <v>13.4</v>
      </c>
      <c r="G15" s="7">
        <v>17.5</v>
      </c>
      <c r="H15" s="7">
        <v>23.9</v>
      </c>
      <c r="I15" s="7">
        <v>26.4</v>
      </c>
      <c r="J15" s="7">
        <v>21.6</v>
      </c>
      <c r="K15" s="7">
        <v>17.8</v>
      </c>
      <c r="L15" s="7">
        <v>12.7</v>
      </c>
      <c r="M15" s="7">
        <v>10.7</v>
      </c>
      <c r="N15" s="7">
        <v>14.5</v>
      </c>
    </row>
    <row r="16" spans="1:15" x14ac:dyDescent="0.4">
      <c r="A16" s="6">
        <v>1925</v>
      </c>
      <c r="B16" s="7">
        <v>8.9</v>
      </c>
      <c r="C16" s="7">
        <v>5.8</v>
      </c>
      <c r="D16" s="7">
        <v>8.4</v>
      </c>
      <c r="E16" s="7">
        <v>9.5</v>
      </c>
      <c r="F16" s="7">
        <v>13.5</v>
      </c>
      <c r="G16" s="7">
        <v>18.399999999999999</v>
      </c>
      <c r="H16" s="7">
        <v>21.2</v>
      </c>
      <c r="I16" s="7">
        <v>24.8</v>
      </c>
      <c r="J16" s="7">
        <v>22.8</v>
      </c>
      <c r="K16" s="7">
        <v>18.600000000000001</v>
      </c>
      <c r="L16" s="7">
        <v>15.5</v>
      </c>
      <c r="M16" s="7">
        <v>11.6</v>
      </c>
      <c r="N16" s="7">
        <v>14.9</v>
      </c>
    </row>
    <row r="17" spans="1:14" x14ac:dyDescent="0.4">
      <c r="A17" s="6">
        <v>1926</v>
      </c>
      <c r="B17" s="7">
        <v>8.5</v>
      </c>
      <c r="C17" s="7">
        <v>7.1</v>
      </c>
      <c r="D17" s="7">
        <v>7.9</v>
      </c>
      <c r="E17" s="7">
        <v>9.1</v>
      </c>
      <c r="F17" s="7">
        <v>15.1</v>
      </c>
      <c r="G17" s="7">
        <v>19</v>
      </c>
      <c r="H17" s="7">
        <v>21.8</v>
      </c>
      <c r="I17" s="7">
        <v>25</v>
      </c>
      <c r="J17" s="7">
        <v>23.5</v>
      </c>
      <c r="K17" s="7">
        <v>18.2</v>
      </c>
      <c r="L17" s="7">
        <v>13.7</v>
      </c>
      <c r="M17" s="7">
        <v>12.3</v>
      </c>
      <c r="N17" s="7">
        <v>15.1</v>
      </c>
    </row>
    <row r="18" spans="1:14" x14ac:dyDescent="0.4">
      <c r="A18" s="6">
        <v>1927</v>
      </c>
      <c r="B18" s="7">
        <v>8.8000000000000007</v>
      </c>
      <c r="C18" s="7">
        <v>8</v>
      </c>
      <c r="D18" s="7">
        <v>8.6</v>
      </c>
      <c r="E18" s="7">
        <v>11.5</v>
      </c>
      <c r="F18" s="7">
        <v>14.9</v>
      </c>
      <c r="G18" s="7">
        <v>20</v>
      </c>
      <c r="H18" s="7">
        <v>24.1</v>
      </c>
      <c r="I18" s="7">
        <v>26.9</v>
      </c>
      <c r="J18" s="7">
        <v>22.9</v>
      </c>
      <c r="K18" s="7">
        <v>19.5</v>
      </c>
      <c r="L18" s="7">
        <v>16.899999999999999</v>
      </c>
      <c r="M18" s="7">
        <v>12.7</v>
      </c>
      <c r="N18" s="7">
        <v>16.2</v>
      </c>
    </row>
    <row r="19" spans="1:14" x14ac:dyDescent="0.4">
      <c r="A19" s="6">
        <v>1928</v>
      </c>
      <c r="B19" s="7">
        <v>10.9</v>
      </c>
      <c r="C19" s="7">
        <v>7.7</v>
      </c>
      <c r="D19" s="7">
        <v>10.5</v>
      </c>
      <c r="E19" s="7">
        <v>13.9</v>
      </c>
      <c r="F19" s="7">
        <v>15.2</v>
      </c>
      <c r="G19" s="7">
        <v>19.600000000000001</v>
      </c>
      <c r="H19" s="7">
        <v>24.3</v>
      </c>
      <c r="I19" s="7">
        <v>25.6</v>
      </c>
      <c r="J19" s="7">
        <v>24.6</v>
      </c>
      <c r="K19" s="7">
        <v>20.5</v>
      </c>
      <c r="L19" s="7">
        <v>16.600000000000001</v>
      </c>
      <c r="M19" s="7">
        <v>12.6</v>
      </c>
      <c r="N19" s="7">
        <v>16.8</v>
      </c>
    </row>
    <row r="20" spans="1:14" x14ac:dyDescent="0.4">
      <c r="A20" s="6">
        <v>1929</v>
      </c>
      <c r="B20" s="7">
        <v>10</v>
      </c>
      <c r="C20" s="7">
        <v>7.8</v>
      </c>
      <c r="D20" s="7">
        <v>8.5</v>
      </c>
      <c r="E20" s="7">
        <v>11.2</v>
      </c>
      <c r="F20" s="7">
        <v>15.3</v>
      </c>
      <c r="G20" s="7">
        <v>19.600000000000001</v>
      </c>
      <c r="H20" s="7">
        <v>24.1</v>
      </c>
      <c r="I20" s="7">
        <v>27.5</v>
      </c>
      <c r="J20" s="7">
        <v>22.1</v>
      </c>
      <c r="K20" s="7">
        <v>19</v>
      </c>
      <c r="L20" s="7">
        <v>15.2</v>
      </c>
      <c r="M20" s="7">
        <v>12.6</v>
      </c>
      <c r="N20" s="7">
        <v>16.100000000000001</v>
      </c>
    </row>
    <row r="21" spans="1:14" x14ac:dyDescent="0.4">
      <c r="A21" s="6">
        <v>1930</v>
      </c>
      <c r="B21" s="7">
        <v>8.9</v>
      </c>
      <c r="C21" s="7">
        <v>8.4</v>
      </c>
      <c r="D21" s="7">
        <v>10.6</v>
      </c>
      <c r="E21" s="7">
        <v>12.8</v>
      </c>
      <c r="F21" s="7">
        <v>15.5</v>
      </c>
      <c r="G21" s="7">
        <v>19.2</v>
      </c>
      <c r="H21" s="7">
        <v>25.1</v>
      </c>
      <c r="I21" s="7">
        <v>27.1</v>
      </c>
      <c r="J21" s="7">
        <v>24.9</v>
      </c>
      <c r="K21" s="7">
        <v>19.899999999999999</v>
      </c>
      <c r="L21" s="7">
        <v>16.2</v>
      </c>
      <c r="M21" s="7">
        <v>12.1</v>
      </c>
      <c r="N21" s="7">
        <v>16.7</v>
      </c>
    </row>
    <row r="22" spans="1:14" x14ac:dyDescent="0.4">
      <c r="A22" s="6">
        <v>1931</v>
      </c>
      <c r="B22" s="7">
        <v>8.6</v>
      </c>
      <c r="C22" s="7">
        <v>8.6</v>
      </c>
      <c r="D22" s="7">
        <v>9.1999999999999993</v>
      </c>
      <c r="E22" s="7">
        <v>10.4</v>
      </c>
      <c r="F22" s="7">
        <v>15.2</v>
      </c>
      <c r="G22" s="7">
        <v>18.600000000000001</v>
      </c>
      <c r="H22" s="7">
        <v>20.3</v>
      </c>
      <c r="I22" s="7">
        <v>25.8</v>
      </c>
      <c r="J22" s="7">
        <v>22.5</v>
      </c>
      <c r="K22" s="7">
        <v>18.2</v>
      </c>
      <c r="L22" s="7">
        <v>16.600000000000001</v>
      </c>
      <c r="M22" s="7">
        <v>11.8</v>
      </c>
      <c r="N22" s="7">
        <v>15.5</v>
      </c>
    </row>
    <row r="23" spans="1:14" x14ac:dyDescent="0.4">
      <c r="A23" s="6">
        <v>1932</v>
      </c>
      <c r="B23" s="7">
        <v>9.6</v>
      </c>
      <c r="C23" s="7">
        <v>9.1</v>
      </c>
      <c r="D23" s="7">
        <v>8.6999999999999993</v>
      </c>
      <c r="E23" s="7">
        <v>11.1</v>
      </c>
      <c r="F23" s="7">
        <v>15.8</v>
      </c>
      <c r="G23" s="7">
        <v>18.8</v>
      </c>
      <c r="H23" s="7">
        <v>23.5</v>
      </c>
      <c r="I23" s="7">
        <v>26.7</v>
      </c>
      <c r="J23" s="7">
        <v>23.5</v>
      </c>
      <c r="K23" s="7">
        <v>18.899999999999999</v>
      </c>
      <c r="L23" s="7">
        <v>15.5</v>
      </c>
      <c r="M23" s="7">
        <v>12.3</v>
      </c>
      <c r="N23" s="7">
        <v>16.100000000000001</v>
      </c>
    </row>
    <row r="24" spans="1:14" x14ac:dyDescent="0.4">
      <c r="A24" s="6">
        <v>1933</v>
      </c>
      <c r="B24" s="7">
        <v>9</v>
      </c>
      <c r="C24" s="7">
        <v>6.9</v>
      </c>
      <c r="D24" s="7">
        <v>8.1999999999999993</v>
      </c>
      <c r="E24" s="7">
        <v>11.9</v>
      </c>
      <c r="F24" s="7">
        <v>16.8</v>
      </c>
      <c r="G24" s="7">
        <v>19.399999999999999</v>
      </c>
      <c r="H24" s="7">
        <v>25.8</v>
      </c>
      <c r="I24" s="7">
        <v>27.1</v>
      </c>
      <c r="J24" s="7">
        <v>24.9</v>
      </c>
      <c r="K24" s="7">
        <v>19.2</v>
      </c>
      <c r="L24" s="7">
        <v>16</v>
      </c>
      <c r="M24" s="7">
        <v>13.2</v>
      </c>
      <c r="N24" s="7">
        <v>16.5</v>
      </c>
    </row>
    <row r="25" spans="1:14" x14ac:dyDescent="0.4">
      <c r="A25" s="6">
        <v>1934</v>
      </c>
      <c r="B25" s="7">
        <v>8.4</v>
      </c>
      <c r="C25" s="7">
        <v>7.7</v>
      </c>
      <c r="D25" s="7">
        <v>7.4</v>
      </c>
      <c r="E25" s="7">
        <v>9.5</v>
      </c>
      <c r="F25" s="7">
        <v>14.9</v>
      </c>
      <c r="G25" s="7">
        <v>19.600000000000001</v>
      </c>
      <c r="H25" s="7">
        <v>23.1</v>
      </c>
      <c r="I25" s="7">
        <v>24.8</v>
      </c>
      <c r="J25" s="7">
        <v>23.4</v>
      </c>
      <c r="K25" s="7">
        <v>17.8</v>
      </c>
      <c r="L25" s="7">
        <v>14.5</v>
      </c>
      <c r="M25" s="7">
        <v>11.3</v>
      </c>
      <c r="N25" s="7">
        <v>15.2</v>
      </c>
    </row>
    <row r="26" spans="1:14" x14ac:dyDescent="0.4">
      <c r="A26" s="6">
        <v>1935</v>
      </c>
      <c r="B26" s="7">
        <v>9.6999999999999993</v>
      </c>
      <c r="C26" s="7">
        <v>9.1999999999999993</v>
      </c>
      <c r="D26" s="7">
        <v>10.3</v>
      </c>
      <c r="E26" s="7">
        <v>11.6</v>
      </c>
      <c r="F26" s="7">
        <v>15.2</v>
      </c>
      <c r="G26" s="7">
        <v>19.5</v>
      </c>
      <c r="H26" s="7">
        <v>23.2</v>
      </c>
      <c r="I26" s="7">
        <v>25</v>
      </c>
      <c r="J26" s="7">
        <v>23.5</v>
      </c>
      <c r="K26" s="7">
        <v>19.100000000000001</v>
      </c>
      <c r="L26" s="7">
        <v>15.5</v>
      </c>
      <c r="M26" s="7">
        <v>10.5</v>
      </c>
      <c r="N26" s="7">
        <v>16</v>
      </c>
    </row>
    <row r="27" spans="1:14" x14ac:dyDescent="0.4">
      <c r="A27" s="6">
        <v>1936</v>
      </c>
      <c r="B27" s="7">
        <v>7.1</v>
      </c>
      <c r="C27" s="7">
        <v>5.9</v>
      </c>
      <c r="D27" s="7">
        <v>6.7</v>
      </c>
      <c r="E27" s="7">
        <v>10</v>
      </c>
      <c r="F27" s="7">
        <v>15</v>
      </c>
      <c r="G27" s="7">
        <v>18.899999999999999</v>
      </c>
      <c r="H27" s="7">
        <v>22.3</v>
      </c>
      <c r="I27" s="7">
        <v>24.8</v>
      </c>
      <c r="J27" s="7">
        <v>24</v>
      </c>
      <c r="K27" s="7">
        <v>20.399999999999999</v>
      </c>
      <c r="L27" s="7">
        <v>15.3</v>
      </c>
      <c r="M27" s="7">
        <v>11.5</v>
      </c>
      <c r="N27" s="7">
        <v>15.2</v>
      </c>
    </row>
    <row r="28" spans="1:14" x14ac:dyDescent="0.4">
      <c r="A28" s="6">
        <v>1937</v>
      </c>
      <c r="B28" s="7">
        <v>9.6</v>
      </c>
      <c r="C28" s="7">
        <v>10</v>
      </c>
      <c r="D28" s="7">
        <v>9</v>
      </c>
      <c r="E28" s="7">
        <v>13.1</v>
      </c>
      <c r="F28" s="7">
        <v>15.7</v>
      </c>
      <c r="G28" s="7">
        <v>21</v>
      </c>
      <c r="H28" s="7">
        <v>22.9</v>
      </c>
      <c r="I28" s="7">
        <v>26.7</v>
      </c>
      <c r="J28" s="7">
        <v>23.5</v>
      </c>
      <c r="K28" s="7">
        <v>20</v>
      </c>
      <c r="L28" s="7">
        <v>16.8</v>
      </c>
      <c r="M28" s="7">
        <v>11.7</v>
      </c>
      <c r="N28" s="7">
        <v>16.7</v>
      </c>
    </row>
    <row r="29" spans="1:14" x14ac:dyDescent="0.4">
      <c r="A29" s="6">
        <v>1938</v>
      </c>
      <c r="B29" s="7">
        <v>9.4</v>
      </c>
      <c r="C29" s="7">
        <v>6.6</v>
      </c>
      <c r="D29" s="7">
        <v>8.4</v>
      </c>
      <c r="E29" s="7">
        <v>11.2</v>
      </c>
      <c r="F29" s="7">
        <v>15.7</v>
      </c>
      <c r="G29" s="7">
        <v>19.3</v>
      </c>
      <c r="H29" s="7">
        <v>23.5</v>
      </c>
      <c r="I29" s="7">
        <v>26</v>
      </c>
      <c r="J29" s="7">
        <v>23.4</v>
      </c>
      <c r="K29" s="7">
        <v>19</v>
      </c>
      <c r="L29" s="7">
        <v>15.6</v>
      </c>
      <c r="M29" s="7">
        <v>11</v>
      </c>
      <c r="N29" s="7">
        <v>15.8</v>
      </c>
    </row>
    <row r="30" spans="1:14" x14ac:dyDescent="0.4">
      <c r="A30" s="6">
        <v>1939</v>
      </c>
      <c r="B30" s="7">
        <v>8.9</v>
      </c>
      <c r="C30" s="7">
        <v>8.1</v>
      </c>
      <c r="D30" s="7">
        <v>8.5</v>
      </c>
      <c r="E30" s="7">
        <v>10.4</v>
      </c>
      <c r="F30" s="7">
        <v>14.8</v>
      </c>
      <c r="G30" s="7">
        <v>17</v>
      </c>
      <c r="H30" s="7">
        <v>25.1</v>
      </c>
      <c r="I30" s="7">
        <v>26.1</v>
      </c>
      <c r="J30" s="7">
        <v>25</v>
      </c>
      <c r="K30" s="7">
        <v>19.600000000000001</v>
      </c>
      <c r="L30" s="7">
        <v>16.399999999999999</v>
      </c>
      <c r="M30" s="7">
        <v>11.8</v>
      </c>
      <c r="N30" s="7">
        <v>16</v>
      </c>
    </row>
    <row r="31" spans="1:14" x14ac:dyDescent="0.4">
      <c r="A31" s="6">
        <v>1940</v>
      </c>
      <c r="B31" s="7">
        <v>8.1</v>
      </c>
      <c r="C31" s="7">
        <v>7.7</v>
      </c>
      <c r="D31" s="7">
        <v>8.8000000000000007</v>
      </c>
      <c r="E31" s="7">
        <v>10.4</v>
      </c>
      <c r="F31" s="7">
        <v>14.5</v>
      </c>
      <c r="G31" s="7">
        <v>19.5</v>
      </c>
      <c r="H31" s="7">
        <v>24.2</v>
      </c>
      <c r="I31" s="7">
        <v>25.5</v>
      </c>
      <c r="J31" s="7">
        <v>22.5</v>
      </c>
      <c r="K31" s="7">
        <v>19.2</v>
      </c>
      <c r="L31" s="7">
        <v>16.8</v>
      </c>
      <c r="M31" s="7">
        <v>13.3</v>
      </c>
      <c r="N31" s="7">
        <v>15.9</v>
      </c>
    </row>
    <row r="32" spans="1:14" x14ac:dyDescent="0.4">
      <c r="A32" s="6">
        <v>1941</v>
      </c>
      <c r="B32" s="7">
        <v>10.7</v>
      </c>
      <c r="C32" s="7">
        <v>9</v>
      </c>
      <c r="D32" s="7">
        <v>9</v>
      </c>
      <c r="E32" s="7">
        <v>11.3</v>
      </c>
      <c r="F32" s="7">
        <v>15</v>
      </c>
      <c r="G32" s="7">
        <v>19.600000000000001</v>
      </c>
      <c r="H32" s="7">
        <v>21.8</v>
      </c>
      <c r="I32" s="7">
        <v>24.3</v>
      </c>
      <c r="J32" s="7">
        <v>22.4</v>
      </c>
      <c r="K32" s="7">
        <v>19.5</v>
      </c>
      <c r="L32" s="7">
        <v>16.7</v>
      </c>
      <c r="M32" s="7">
        <v>12.5</v>
      </c>
      <c r="N32" s="7">
        <v>16</v>
      </c>
    </row>
    <row r="33" spans="1:14" x14ac:dyDescent="0.4">
      <c r="A33" s="6">
        <v>1942</v>
      </c>
      <c r="B33" s="7">
        <v>9.1999999999999993</v>
      </c>
      <c r="C33" s="7">
        <v>8.1999999999999993</v>
      </c>
      <c r="D33" s="7">
        <v>9.4</v>
      </c>
      <c r="E33" s="7">
        <v>11.1</v>
      </c>
      <c r="F33" s="7">
        <v>13.6</v>
      </c>
      <c r="G33" s="7">
        <v>19.8</v>
      </c>
      <c r="H33" s="7">
        <v>25</v>
      </c>
      <c r="I33" s="7">
        <v>27.4</v>
      </c>
      <c r="J33" s="7">
        <v>23.7</v>
      </c>
      <c r="K33" s="7">
        <v>20.2</v>
      </c>
      <c r="L33" s="7">
        <v>14.8</v>
      </c>
      <c r="M33" s="7">
        <v>11.8</v>
      </c>
      <c r="N33" s="7">
        <v>16.2</v>
      </c>
    </row>
    <row r="34" spans="1:14" x14ac:dyDescent="0.4">
      <c r="A34" s="6">
        <v>1943</v>
      </c>
      <c r="B34" s="7">
        <v>7.5</v>
      </c>
      <c r="C34" s="7">
        <v>6</v>
      </c>
      <c r="D34" s="7">
        <v>7.5</v>
      </c>
      <c r="E34" s="7">
        <v>9.8000000000000007</v>
      </c>
      <c r="F34" s="7">
        <v>15</v>
      </c>
      <c r="G34" s="7">
        <v>19.100000000000001</v>
      </c>
      <c r="H34" s="7">
        <v>23.5</v>
      </c>
      <c r="I34" s="7">
        <v>27.5</v>
      </c>
      <c r="J34" s="7">
        <v>25.2</v>
      </c>
      <c r="K34" s="7">
        <v>19.7</v>
      </c>
      <c r="L34" s="7">
        <v>15.6</v>
      </c>
      <c r="M34" s="7">
        <v>12.3</v>
      </c>
      <c r="N34" s="7">
        <v>15.7</v>
      </c>
    </row>
    <row r="35" spans="1:14" x14ac:dyDescent="0.4">
      <c r="A35" s="6">
        <v>1944</v>
      </c>
      <c r="B35" s="7">
        <v>9.6</v>
      </c>
      <c r="C35" s="7">
        <v>7.9</v>
      </c>
      <c r="D35" s="7">
        <v>8.3000000000000007</v>
      </c>
      <c r="E35" s="7">
        <v>9.6</v>
      </c>
      <c r="F35" s="7">
        <v>15</v>
      </c>
      <c r="G35" s="7">
        <v>19.7</v>
      </c>
      <c r="H35" s="7">
        <v>24.1</v>
      </c>
      <c r="I35" s="7">
        <v>26.5</v>
      </c>
      <c r="J35" s="7">
        <v>25</v>
      </c>
      <c r="K35" s="7">
        <v>20.100000000000001</v>
      </c>
      <c r="L35" s="7">
        <v>16.3</v>
      </c>
      <c r="M35" s="7">
        <v>10.4</v>
      </c>
      <c r="N35" s="7">
        <v>16</v>
      </c>
    </row>
    <row r="36" spans="1:14" x14ac:dyDescent="0.4">
      <c r="A36" s="6">
        <v>1945</v>
      </c>
      <c r="B36" s="7">
        <v>7.8</v>
      </c>
      <c r="C36" s="7">
        <v>6.1</v>
      </c>
      <c r="D36" s="7">
        <v>7.4</v>
      </c>
      <c r="E36" s="7">
        <v>10</v>
      </c>
      <c r="F36" s="7">
        <v>14</v>
      </c>
      <c r="G36" s="7">
        <v>18.5</v>
      </c>
      <c r="H36" s="7">
        <v>21.6</v>
      </c>
      <c r="I36" s="7">
        <v>26</v>
      </c>
      <c r="J36" s="7">
        <v>23.3</v>
      </c>
      <c r="K36" s="7">
        <v>18.899999999999999</v>
      </c>
      <c r="L36" s="7">
        <v>15.9</v>
      </c>
      <c r="M36" s="7">
        <v>11.5</v>
      </c>
      <c r="N36" s="7">
        <v>15.1</v>
      </c>
    </row>
    <row r="37" spans="1:14" x14ac:dyDescent="0.4">
      <c r="A37" s="6">
        <v>1946</v>
      </c>
      <c r="B37" s="7">
        <v>8.5</v>
      </c>
      <c r="C37" s="7">
        <v>8.4</v>
      </c>
      <c r="D37" s="7">
        <v>8.4</v>
      </c>
      <c r="E37" s="7">
        <v>16.3</v>
      </c>
      <c r="F37" s="7">
        <v>13.9</v>
      </c>
      <c r="G37" s="7">
        <v>19.7</v>
      </c>
      <c r="H37" s="7">
        <v>25.1</v>
      </c>
      <c r="I37" s="7">
        <v>27.1</v>
      </c>
      <c r="J37" s="7">
        <v>24.5</v>
      </c>
      <c r="K37" s="7">
        <v>20.3</v>
      </c>
      <c r="L37" s="7" t="s">
        <v>89</v>
      </c>
      <c r="M37" s="7">
        <v>11.9</v>
      </c>
      <c r="N37" s="7">
        <v>16.7</v>
      </c>
    </row>
    <row r="38" spans="1:14" x14ac:dyDescent="0.4">
      <c r="A38" s="6">
        <v>1947</v>
      </c>
      <c r="B38" s="7">
        <v>9</v>
      </c>
      <c r="C38" s="7">
        <v>7.3</v>
      </c>
      <c r="D38" s="7">
        <v>8.1</v>
      </c>
      <c r="E38" s="7">
        <v>10.8</v>
      </c>
      <c r="F38" s="7">
        <v>13.4</v>
      </c>
      <c r="G38" s="7">
        <v>17.100000000000001</v>
      </c>
      <c r="H38" s="7">
        <v>22.6</v>
      </c>
      <c r="I38" s="7">
        <v>26.9</v>
      </c>
      <c r="J38" s="7">
        <v>24</v>
      </c>
      <c r="K38" s="7">
        <v>19.5</v>
      </c>
      <c r="L38" s="7">
        <v>14.9</v>
      </c>
      <c r="M38" s="7">
        <v>10.5</v>
      </c>
      <c r="N38" s="7">
        <v>15.3</v>
      </c>
    </row>
    <row r="39" spans="1:14" x14ac:dyDescent="0.4">
      <c r="A39" s="6">
        <v>1948</v>
      </c>
      <c r="B39" s="7">
        <v>8.6999999999999993</v>
      </c>
      <c r="C39" s="7" t="s">
        <v>89</v>
      </c>
      <c r="D39" s="7" t="s">
        <v>89</v>
      </c>
      <c r="E39" s="7" t="s">
        <v>89</v>
      </c>
      <c r="F39" s="7">
        <v>15.6</v>
      </c>
      <c r="G39" s="7">
        <v>20</v>
      </c>
      <c r="H39" s="7">
        <v>24.5</v>
      </c>
      <c r="I39" s="7">
        <v>26.7</v>
      </c>
      <c r="J39" s="7">
        <v>23.7</v>
      </c>
      <c r="K39" s="7">
        <v>19.7</v>
      </c>
      <c r="L39" s="7">
        <v>16</v>
      </c>
      <c r="M39" s="7" t="s">
        <v>89</v>
      </c>
      <c r="N39" s="7">
        <v>19.399999999999999</v>
      </c>
    </row>
    <row r="40" spans="1:14" x14ac:dyDescent="0.4">
      <c r="A40" s="6">
        <v>1949</v>
      </c>
      <c r="B40" s="7">
        <v>9.6</v>
      </c>
      <c r="C40" s="7">
        <v>9.8000000000000007</v>
      </c>
      <c r="D40" s="7">
        <v>8.1</v>
      </c>
      <c r="E40" s="7">
        <v>10.1</v>
      </c>
      <c r="F40" s="7">
        <v>14.8</v>
      </c>
      <c r="G40" s="7">
        <v>18.5</v>
      </c>
      <c r="H40" s="7">
        <v>22.7</v>
      </c>
      <c r="I40" s="7">
        <v>26.3</v>
      </c>
      <c r="J40" s="7">
        <v>24.4</v>
      </c>
      <c r="K40" s="7">
        <v>21</v>
      </c>
      <c r="L40" s="7">
        <v>15.1</v>
      </c>
      <c r="M40" s="7">
        <v>12.9</v>
      </c>
      <c r="N40" s="7">
        <v>16.100000000000001</v>
      </c>
    </row>
    <row r="41" spans="1:14" x14ac:dyDescent="0.4">
      <c r="A41" s="6">
        <v>1950</v>
      </c>
      <c r="B41" s="7">
        <v>10.3</v>
      </c>
      <c r="C41" s="7">
        <v>8.5</v>
      </c>
      <c r="D41" s="7">
        <v>8.8000000000000007</v>
      </c>
      <c r="E41" s="7">
        <v>11.6</v>
      </c>
      <c r="F41" s="7">
        <v>16.100000000000001</v>
      </c>
      <c r="G41" s="7">
        <v>19.100000000000001</v>
      </c>
      <c r="H41" s="7">
        <v>24.1</v>
      </c>
      <c r="I41" s="7">
        <v>26.2</v>
      </c>
      <c r="J41" s="7">
        <v>24.3</v>
      </c>
      <c r="K41" s="7">
        <v>19.8</v>
      </c>
      <c r="L41" s="7">
        <v>16.100000000000001</v>
      </c>
      <c r="M41" s="7">
        <v>11.2</v>
      </c>
      <c r="N41" s="7">
        <v>16.3</v>
      </c>
    </row>
    <row r="42" spans="1:14" x14ac:dyDescent="0.4">
      <c r="A42" s="6">
        <v>1951</v>
      </c>
      <c r="B42" s="7">
        <v>9.4</v>
      </c>
      <c r="C42" s="7">
        <v>8.1999999999999993</v>
      </c>
      <c r="D42" s="7">
        <v>8.5</v>
      </c>
      <c r="E42" s="7" t="s">
        <v>89</v>
      </c>
      <c r="F42" s="7">
        <v>15.2</v>
      </c>
      <c r="G42" s="7">
        <v>19.600000000000001</v>
      </c>
      <c r="H42" s="7">
        <v>23</v>
      </c>
      <c r="I42" s="7">
        <v>26.8</v>
      </c>
      <c r="J42" s="7">
        <v>23.5</v>
      </c>
      <c r="K42" s="7">
        <v>21.3</v>
      </c>
      <c r="L42" s="7">
        <v>16.600000000000001</v>
      </c>
      <c r="M42" s="7">
        <v>13.4</v>
      </c>
      <c r="N42" s="7">
        <v>16.899999999999999</v>
      </c>
    </row>
    <row r="43" spans="1:14" x14ac:dyDescent="0.4">
      <c r="A43" s="6">
        <v>1952</v>
      </c>
      <c r="B43" s="7">
        <v>10.199999999999999</v>
      </c>
      <c r="C43" s="7">
        <v>8.6</v>
      </c>
      <c r="D43" s="7">
        <v>8.9</v>
      </c>
      <c r="E43" s="7">
        <v>11.1</v>
      </c>
      <c r="F43" s="7">
        <v>14</v>
      </c>
      <c r="G43" s="7">
        <v>19.3</v>
      </c>
      <c r="H43" s="7">
        <v>22.9</v>
      </c>
      <c r="I43" s="7">
        <v>24.8</v>
      </c>
      <c r="J43" s="7">
        <v>23.9</v>
      </c>
      <c r="K43" s="7">
        <v>21</v>
      </c>
      <c r="L43" s="7">
        <v>17.399999999999999</v>
      </c>
      <c r="M43" s="7">
        <v>13.1</v>
      </c>
      <c r="N43" s="7">
        <v>16.3</v>
      </c>
    </row>
    <row r="44" spans="1:14" x14ac:dyDescent="0.4">
      <c r="A44" s="6">
        <v>1953</v>
      </c>
      <c r="B44" s="7">
        <v>8.9</v>
      </c>
      <c r="C44" s="7">
        <v>8.3000000000000007</v>
      </c>
      <c r="D44" s="7">
        <v>9</v>
      </c>
      <c r="E44" s="7">
        <v>11.2</v>
      </c>
      <c r="F44" s="7">
        <v>14.4</v>
      </c>
      <c r="G44" s="7">
        <v>19.3</v>
      </c>
      <c r="H44" s="7">
        <v>23.1</v>
      </c>
      <c r="I44" s="7">
        <v>25</v>
      </c>
      <c r="J44" s="7">
        <v>23.8</v>
      </c>
      <c r="K44" s="7">
        <v>20.399999999999999</v>
      </c>
      <c r="L44" s="7">
        <v>16.100000000000001</v>
      </c>
      <c r="M44" s="7">
        <v>13.1</v>
      </c>
      <c r="N44" s="7">
        <v>16</v>
      </c>
    </row>
    <row r="45" spans="1:14" x14ac:dyDescent="0.4">
      <c r="A45" s="6">
        <v>1954</v>
      </c>
      <c r="B45" s="7">
        <v>10.6</v>
      </c>
      <c r="C45" s="7">
        <v>9.6</v>
      </c>
      <c r="D45" s="7">
        <v>9.4</v>
      </c>
      <c r="E45" s="7">
        <v>11.6</v>
      </c>
      <c r="F45" s="7">
        <v>14.6</v>
      </c>
      <c r="G45" s="7">
        <v>17.100000000000001</v>
      </c>
      <c r="H45" s="7">
        <v>20.2</v>
      </c>
      <c r="I45" s="7">
        <v>25.5</v>
      </c>
      <c r="J45" s="7">
        <v>24.2</v>
      </c>
      <c r="K45" s="7">
        <v>19.2</v>
      </c>
      <c r="L45" s="7">
        <v>15.9</v>
      </c>
      <c r="M45" s="7">
        <v>12.6</v>
      </c>
      <c r="N45" s="7">
        <v>15.9</v>
      </c>
    </row>
    <row r="46" spans="1:14" x14ac:dyDescent="0.4">
      <c r="A46" s="6">
        <v>1955</v>
      </c>
      <c r="B46" s="7">
        <v>9.1999999999999993</v>
      </c>
      <c r="C46" s="7">
        <v>9.1999999999999993</v>
      </c>
      <c r="D46" s="7">
        <v>8.4</v>
      </c>
      <c r="E46" s="7">
        <v>9.9</v>
      </c>
      <c r="F46" s="7">
        <v>14.1</v>
      </c>
      <c r="G46" s="7">
        <v>19.8</v>
      </c>
      <c r="H46" s="7">
        <v>24.1</v>
      </c>
      <c r="I46" s="7">
        <v>26.1</v>
      </c>
      <c r="J46" s="7">
        <v>23.4</v>
      </c>
      <c r="K46" s="7">
        <v>18.3</v>
      </c>
      <c r="L46" s="7">
        <v>14.5</v>
      </c>
      <c r="M46" s="7">
        <v>11.8</v>
      </c>
      <c r="N46" s="7">
        <v>15.7</v>
      </c>
    </row>
    <row r="47" spans="1:14" x14ac:dyDescent="0.4">
      <c r="A47" s="6">
        <v>1956</v>
      </c>
      <c r="B47" s="7">
        <v>8.9</v>
      </c>
      <c r="C47" s="7">
        <v>7.1</v>
      </c>
      <c r="D47" s="7">
        <v>8</v>
      </c>
      <c r="E47" s="7">
        <v>10.1</v>
      </c>
      <c r="F47" s="7">
        <v>14.7</v>
      </c>
      <c r="G47" s="7">
        <v>19.2</v>
      </c>
      <c r="H47" s="7">
        <v>22.7</v>
      </c>
      <c r="I47" s="7">
        <v>24.7</v>
      </c>
      <c r="J47" s="7">
        <v>24</v>
      </c>
      <c r="K47" s="7">
        <v>19.2</v>
      </c>
      <c r="L47" s="7">
        <v>14.7</v>
      </c>
      <c r="M47" s="7">
        <v>11.9</v>
      </c>
      <c r="N47" s="7">
        <v>15.4</v>
      </c>
    </row>
    <row r="48" spans="1:14" x14ac:dyDescent="0.4">
      <c r="A48" s="6">
        <v>1957</v>
      </c>
      <c r="B48" s="7">
        <v>9.5</v>
      </c>
      <c r="C48" s="7">
        <v>7.6</v>
      </c>
      <c r="D48" s="7">
        <v>7.7</v>
      </c>
      <c r="E48" s="7">
        <v>12.3</v>
      </c>
      <c r="F48" s="7">
        <v>15.6</v>
      </c>
      <c r="G48" s="7">
        <v>18.2</v>
      </c>
      <c r="H48" s="7">
        <v>22.5</v>
      </c>
      <c r="I48" s="7">
        <v>24.9</v>
      </c>
      <c r="J48" s="7">
        <v>21.8</v>
      </c>
      <c r="K48" s="7">
        <v>19.7</v>
      </c>
      <c r="L48" s="7">
        <v>15.9</v>
      </c>
      <c r="M48" s="7">
        <v>12.4</v>
      </c>
      <c r="N48" s="7">
        <v>15.7</v>
      </c>
    </row>
    <row r="49" spans="1:14" x14ac:dyDescent="0.4">
      <c r="A49" s="6">
        <v>1958</v>
      </c>
      <c r="B49" s="7">
        <v>8.6999999999999993</v>
      </c>
      <c r="C49" s="7">
        <v>8.5</v>
      </c>
      <c r="D49" s="7">
        <v>8.4</v>
      </c>
      <c r="E49" s="7">
        <v>11.5</v>
      </c>
      <c r="F49" s="7">
        <v>15.7</v>
      </c>
      <c r="G49" s="7">
        <v>20.5</v>
      </c>
      <c r="H49" s="7">
        <v>24.6</v>
      </c>
      <c r="I49" s="7">
        <v>24.8</v>
      </c>
      <c r="J49" s="7">
        <v>23.4</v>
      </c>
      <c r="K49" s="7">
        <v>20.2</v>
      </c>
      <c r="L49" s="7">
        <v>16.2</v>
      </c>
      <c r="M49" s="7">
        <v>14.7</v>
      </c>
      <c r="N49" s="7">
        <v>16.399999999999999</v>
      </c>
    </row>
    <row r="50" spans="1:14" x14ac:dyDescent="0.4">
      <c r="A50" s="6">
        <v>1959</v>
      </c>
      <c r="B50" s="7">
        <v>9.6999999999999993</v>
      </c>
      <c r="C50" s="7">
        <v>10.4</v>
      </c>
      <c r="D50" s="7">
        <v>10.7</v>
      </c>
      <c r="E50" s="7">
        <v>13.7</v>
      </c>
      <c r="F50" s="7">
        <v>16.8</v>
      </c>
      <c r="G50" s="7">
        <v>20.7</v>
      </c>
      <c r="H50" s="7">
        <v>24.1</v>
      </c>
      <c r="I50" s="7">
        <v>25.8</v>
      </c>
      <c r="J50" s="7">
        <v>24.1</v>
      </c>
      <c r="K50" s="7">
        <v>18.899999999999999</v>
      </c>
      <c r="L50" s="7">
        <v>15.3</v>
      </c>
      <c r="M50" s="7">
        <v>11.5</v>
      </c>
      <c r="N50" s="7">
        <v>16.8</v>
      </c>
    </row>
    <row r="51" spans="1:14" x14ac:dyDescent="0.4">
      <c r="A51" s="6">
        <v>1960</v>
      </c>
      <c r="B51" s="7">
        <v>7</v>
      </c>
      <c r="C51" s="7">
        <v>10.6</v>
      </c>
      <c r="D51" s="7">
        <v>9.6999999999999993</v>
      </c>
      <c r="E51" s="7">
        <v>12.1</v>
      </c>
      <c r="F51" s="7">
        <v>15.1</v>
      </c>
      <c r="G51" s="7">
        <v>19.399999999999999</v>
      </c>
      <c r="H51" s="7">
        <v>24</v>
      </c>
      <c r="I51" s="7">
        <v>27.2</v>
      </c>
      <c r="J51" s="7">
        <v>22.3</v>
      </c>
      <c r="K51" s="7">
        <v>19.5</v>
      </c>
      <c r="L51" s="7">
        <v>16.399999999999999</v>
      </c>
      <c r="M51" s="7">
        <v>12.3</v>
      </c>
      <c r="N51" s="7">
        <v>16.3</v>
      </c>
    </row>
    <row r="52" spans="1:14" x14ac:dyDescent="0.4">
      <c r="A52" s="6">
        <v>1961</v>
      </c>
      <c r="B52" s="7">
        <v>10.3</v>
      </c>
      <c r="C52" s="7">
        <v>7.4</v>
      </c>
      <c r="D52" s="7">
        <v>10</v>
      </c>
      <c r="E52" s="7">
        <v>13.5</v>
      </c>
      <c r="F52" s="7">
        <v>13.4</v>
      </c>
      <c r="G52" s="7">
        <v>21.9</v>
      </c>
      <c r="H52" s="7">
        <v>26.3</v>
      </c>
      <c r="I52" s="7">
        <v>26.7</v>
      </c>
      <c r="J52" s="7">
        <v>25.6</v>
      </c>
      <c r="K52" s="7">
        <v>22.8</v>
      </c>
      <c r="L52" s="7">
        <v>19.399999999999999</v>
      </c>
      <c r="M52" s="7">
        <v>14.3</v>
      </c>
      <c r="N52" s="7">
        <v>17.600000000000001</v>
      </c>
    </row>
    <row r="53" spans="1:14" x14ac:dyDescent="0.4">
      <c r="A53" s="6">
        <v>1962</v>
      </c>
      <c r="B53" s="7">
        <v>9.9</v>
      </c>
      <c r="C53" s="7">
        <v>8.9</v>
      </c>
      <c r="D53" s="7">
        <v>9.1999999999999993</v>
      </c>
      <c r="E53" s="7">
        <v>12.1</v>
      </c>
      <c r="F53" s="7">
        <v>15.8</v>
      </c>
      <c r="G53" s="7">
        <v>19.2</v>
      </c>
      <c r="H53" s="7">
        <v>23.9</v>
      </c>
      <c r="I53" s="7" t="s">
        <v>89</v>
      </c>
      <c r="J53" s="7" t="s">
        <v>89</v>
      </c>
      <c r="K53" s="7" t="s">
        <v>89</v>
      </c>
      <c r="L53" s="7" t="s">
        <v>89</v>
      </c>
      <c r="M53" s="7" t="s">
        <v>89</v>
      </c>
      <c r="N53" s="7">
        <v>14.1</v>
      </c>
    </row>
    <row r="54" spans="1:14" x14ac:dyDescent="0.4">
      <c r="A54" s="10" t="s">
        <v>0</v>
      </c>
      <c r="B54" s="7">
        <v>9</v>
      </c>
      <c r="C54" s="7">
        <v>8</v>
      </c>
      <c r="D54" s="7">
        <v>8.6</v>
      </c>
      <c r="E54" s="7">
        <v>11.1</v>
      </c>
      <c r="F54" s="7">
        <v>14.8</v>
      </c>
      <c r="G54" s="7">
        <v>19.100000000000001</v>
      </c>
      <c r="H54" s="7">
        <v>23.3</v>
      </c>
      <c r="I54" s="7">
        <v>25.9</v>
      </c>
      <c r="J54" s="7">
        <v>23.6</v>
      </c>
      <c r="K54" s="7">
        <v>19.5</v>
      </c>
      <c r="L54" s="7">
        <v>15.8</v>
      </c>
      <c r="M54" s="7">
        <v>12</v>
      </c>
      <c r="N54" s="7">
        <v>15.8</v>
      </c>
    </row>
  </sheetData>
  <phoneticPr fontId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436A-6635-492D-AD63-9DC4742C62BC}">
  <dimension ref="A1:N61"/>
  <sheetViews>
    <sheetView workbookViewId="0">
      <selection activeCell="A2" sqref="A2"/>
    </sheetView>
  </sheetViews>
  <sheetFormatPr defaultRowHeight="18.75" x14ac:dyDescent="0.4"/>
  <sheetData>
    <row r="1" spans="1:14" x14ac:dyDescent="0.4">
      <c r="A1">
        <v>39</v>
      </c>
      <c r="B1" t="s">
        <v>88</v>
      </c>
      <c r="C1" t="s">
        <v>42</v>
      </c>
    </row>
    <row r="2" spans="1:14" x14ac:dyDescent="0.4">
      <c r="A2" t="s">
        <v>68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2.4</v>
      </c>
      <c r="C4" s="1">
        <v>3.5</v>
      </c>
      <c r="D4" s="1">
        <v>6.3</v>
      </c>
      <c r="E4" s="1">
        <v>14</v>
      </c>
      <c r="F4" s="1">
        <v>15.8</v>
      </c>
      <c r="G4" s="1">
        <v>19.7</v>
      </c>
      <c r="H4" s="1">
        <v>22.4</v>
      </c>
      <c r="I4" s="1">
        <v>23</v>
      </c>
      <c r="J4" s="1">
        <v>20.7</v>
      </c>
      <c r="K4" s="1">
        <v>16.5</v>
      </c>
      <c r="L4" s="1">
        <v>9.5</v>
      </c>
      <c r="M4" s="1">
        <v>5</v>
      </c>
      <c r="N4" s="1">
        <v>13.2</v>
      </c>
    </row>
    <row r="5" spans="1:14" x14ac:dyDescent="0.4">
      <c r="A5">
        <v>1920</v>
      </c>
      <c r="B5" s="1">
        <v>3.1</v>
      </c>
      <c r="C5" s="1">
        <v>3.2</v>
      </c>
      <c r="D5" s="1">
        <v>6.2</v>
      </c>
      <c r="E5" s="1">
        <v>10.8</v>
      </c>
      <c r="F5" s="1">
        <v>12.3</v>
      </c>
      <c r="G5" s="1">
        <v>18.600000000000001</v>
      </c>
      <c r="H5" s="1">
        <v>25.2</v>
      </c>
      <c r="I5" s="1">
        <v>24.3</v>
      </c>
      <c r="J5" s="1">
        <v>21.4</v>
      </c>
      <c r="K5" s="1">
        <v>15.7</v>
      </c>
      <c r="L5" s="1">
        <v>13.4</v>
      </c>
      <c r="M5" s="1">
        <v>5.0999999999999996</v>
      </c>
      <c r="N5" s="1">
        <v>13.3</v>
      </c>
    </row>
    <row r="6" spans="1:14" x14ac:dyDescent="0.4">
      <c r="A6">
        <v>1921</v>
      </c>
      <c r="B6" s="1">
        <v>4.4000000000000004</v>
      </c>
      <c r="C6" s="1">
        <v>3.7</v>
      </c>
      <c r="D6" s="1">
        <v>5.5</v>
      </c>
      <c r="E6" s="1">
        <v>13</v>
      </c>
      <c r="F6" s="1">
        <v>13.8</v>
      </c>
      <c r="G6" s="1">
        <v>17.2</v>
      </c>
      <c r="H6" s="1">
        <v>22.7</v>
      </c>
      <c r="I6" s="1">
        <v>25.2</v>
      </c>
      <c r="J6" s="1">
        <v>20.9</v>
      </c>
      <c r="K6" s="1">
        <v>15.3</v>
      </c>
      <c r="L6" s="1">
        <v>9.3000000000000007</v>
      </c>
      <c r="M6" s="1">
        <v>5.0999999999999996</v>
      </c>
      <c r="N6" s="1">
        <v>13</v>
      </c>
    </row>
    <row r="7" spans="1:14" x14ac:dyDescent="0.4">
      <c r="A7">
        <v>1922</v>
      </c>
      <c r="B7" s="1">
        <v>1.9</v>
      </c>
      <c r="C7" s="1">
        <v>4.3</v>
      </c>
      <c r="D7" s="1">
        <v>7.7</v>
      </c>
      <c r="E7" s="1">
        <v>11.7</v>
      </c>
      <c r="F7" s="1">
        <v>14.8</v>
      </c>
      <c r="G7" s="1">
        <v>20.2</v>
      </c>
      <c r="H7" s="1">
        <v>24.6</v>
      </c>
      <c r="I7" s="1">
        <v>25.5</v>
      </c>
      <c r="J7" s="1">
        <v>22.3</v>
      </c>
      <c r="K7" s="1">
        <v>16.7</v>
      </c>
      <c r="L7" s="1">
        <v>10.5</v>
      </c>
      <c r="M7" s="1">
        <v>4.7</v>
      </c>
      <c r="N7" s="1">
        <v>13.7</v>
      </c>
    </row>
    <row r="8" spans="1:14" x14ac:dyDescent="0.4">
      <c r="A8">
        <v>1923</v>
      </c>
      <c r="B8" s="1">
        <v>3</v>
      </c>
      <c r="C8" s="1">
        <v>3.4</v>
      </c>
      <c r="D8" s="1">
        <v>6.9</v>
      </c>
      <c r="E8" s="1">
        <v>10.6</v>
      </c>
      <c r="F8" s="1">
        <v>17</v>
      </c>
      <c r="G8" s="1">
        <v>19.899999999999999</v>
      </c>
      <c r="H8" s="1">
        <v>21.7</v>
      </c>
      <c r="I8" s="1">
        <v>26.7</v>
      </c>
      <c r="J8" s="1">
        <v>21.9</v>
      </c>
      <c r="K8" s="1">
        <v>16.399999999999999</v>
      </c>
      <c r="L8" s="1">
        <v>10.199999999999999</v>
      </c>
      <c r="M8" s="1">
        <v>6.8</v>
      </c>
      <c r="N8" s="1">
        <v>13.7</v>
      </c>
    </row>
    <row r="9" spans="1:14" x14ac:dyDescent="0.4">
      <c r="A9">
        <v>1924</v>
      </c>
      <c r="B9" s="1">
        <v>3.6</v>
      </c>
      <c r="C9" s="1">
        <v>3.4</v>
      </c>
      <c r="D9" s="1">
        <v>3.5</v>
      </c>
      <c r="E9" s="1">
        <v>13.3</v>
      </c>
      <c r="F9" s="1">
        <v>15.7</v>
      </c>
      <c r="G9" s="1">
        <v>18.3</v>
      </c>
      <c r="H9" s="1">
        <v>26.4</v>
      </c>
      <c r="I9" s="1">
        <v>25.8</v>
      </c>
      <c r="J9" s="1">
        <v>19.899999999999999</v>
      </c>
      <c r="K9" s="1">
        <v>14.8</v>
      </c>
      <c r="L9" s="1">
        <v>10.1</v>
      </c>
      <c r="M9" s="1">
        <v>5.6</v>
      </c>
      <c r="N9" s="1">
        <v>13.4</v>
      </c>
    </row>
    <row r="10" spans="1:14" x14ac:dyDescent="0.4">
      <c r="A10">
        <v>1925</v>
      </c>
      <c r="B10" s="1">
        <v>3.6</v>
      </c>
      <c r="C10" s="1">
        <v>0.5</v>
      </c>
      <c r="D10" s="1">
        <v>4.7</v>
      </c>
      <c r="E10" s="1">
        <v>9.1</v>
      </c>
      <c r="F10" s="1">
        <v>14.4</v>
      </c>
      <c r="G10" s="1">
        <v>18.8</v>
      </c>
      <c r="H10" s="1">
        <v>21.9</v>
      </c>
      <c r="I10" s="1">
        <v>24.8</v>
      </c>
      <c r="J10" s="1">
        <v>21.5</v>
      </c>
      <c r="K10" s="1">
        <v>16.600000000000001</v>
      </c>
      <c r="L10" s="1">
        <v>12.1</v>
      </c>
      <c r="M10" s="1">
        <v>6.5</v>
      </c>
      <c r="N10" s="1">
        <v>12.9</v>
      </c>
    </row>
    <row r="11" spans="1:14" x14ac:dyDescent="0.4">
      <c r="A11">
        <v>1926</v>
      </c>
      <c r="B11" s="1">
        <v>3</v>
      </c>
      <c r="C11" s="1">
        <v>4.4000000000000004</v>
      </c>
      <c r="D11" s="1">
        <v>3.8</v>
      </c>
      <c r="E11" s="1">
        <v>8.3000000000000007</v>
      </c>
      <c r="F11" s="1">
        <v>15.9</v>
      </c>
      <c r="G11" s="1">
        <v>18.8</v>
      </c>
      <c r="H11" s="1">
        <v>23</v>
      </c>
      <c r="I11" s="1">
        <v>24.2</v>
      </c>
      <c r="J11" s="1">
        <v>20.8</v>
      </c>
      <c r="K11" s="1">
        <v>13.3</v>
      </c>
      <c r="L11" s="1">
        <v>10</v>
      </c>
      <c r="M11" s="1">
        <v>4.0999999999999996</v>
      </c>
      <c r="N11" s="1">
        <v>12.5</v>
      </c>
    </row>
    <row r="12" spans="1:14" x14ac:dyDescent="0.4">
      <c r="A12">
        <v>1927</v>
      </c>
      <c r="B12" s="1">
        <v>2.4</v>
      </c>
      <c r="C12" s="1">
        <v>0.8</v>
      </c>
      <c r="D12" s="1">
        <v>5.0999999999999996</v>
      </c>
      <c r="E12" s="1">
        <v>9.9</v>
      </c>
      <c r="F12" s="1">
        <v>14.1</v>
      </c>
      <c r="G12" s="1">
        <v>20.100000000000001</v>
      </c>
      <c r="H12" s="1">
        <v>24.7</v>
      </c>
      <c r="I12" s="1">
        <v>24</v>
      </c>
      <c r="J12" s="1">
        <v>21</v>
      </c>
      <c r="K12" s="1">
        <v>14.8</v>
      </c>
      <c r="L12" s="1">
        <v>11.9</v>
      </c>
      <c r="M12" s="1">
        <v>5.2</v>
      </c>
      <c r="N12" s="1">
        <v>12.8</v>
      </c>
    </row>
    <row r="13" spans="1:14" x14ac:dyDescent="0.4">
      <c r="A13">
        <v>1928</v>
      </c>
      <c r="B13" s="1">
        <v>4.5</v>
      </c>
      <c r="C13" s="1">
        <v>3.3</v>
      </c>
      <c r="D13" s="1">
        <v>7.6</v>
      </c>
      <c r="E13" s="1">
        <v>12</v>
      </c>
      <c r="F13" s="1">
        <v>15.3</v>
      </c>
      <c r="G13" s="1">
        <v>17.7</v>
      </c>
      <c r="H13" s="1">
        <v>23.4</v>
      </c>
      <c r="I13" s="1">
        <v>23.6</v>
      </c>
      <c r="J13" s="1">
        <v>22.3</v>
      </c>
      <c r="K13" s="1">
        <v>15.5</v>
      </c>
      <c r="L13" s="1">
        <v>12.9</v>
      </c>
      <c r="M13" s="1">
        <v>4.9000000000000004</v>
      </c>
      <c r="N13" s="1">
        <v>13.6</v>
      </c>
    </row>
    <row r="14" spans="1:14" x14ac:dyDescent="0.4">
      <c r="A14">
        <v>1929</v>
      </c>
      <c r="B14" s="1">
        <v>2.7</v>
      </c>
      <c r="C14" s="1">
        <v>2.2000000000000002</v>
      </c>
      <c r="D14" s="1">
        <v>3.2</v>
      </c>
      <c r="E14" s="1">
        <v>10.6</v>
      </c>
      <c r="F14" s="1">
        <v>13.1</v>
      </c>
      <c r="G14" s="1">
        <v>20</v>
      </c>
      <c r="H14" s="1">
        <v>24.2</v>
      </c>
      <c r="I14" s="1">
        <v>25</v>
      </c>
      <c r="J14" s="1">
        <v>20.2</v>
      </c>
      <c r="K14" s="1">
        <v>16.100000000000001</v>
      </c>
      <c r="L14" s="1">
        <v>11.5</v>
      </c>
      <c r="M14" s="1">
        <v>6.7</v>
      </c>
      <c r="N14" s="1">
        <v>13</v>
      </c>
    </row>
    <row r="15" spans="1:14" x14ac:dyDescent="0.4">
      <c r="A15">
        <v>1930</v>
      </c>
      <c r="B15" s="1">
        <v>2.8</v>
      </c>
      <c r="C15" s="1">
        <v>4.9000000000000004</v>
      </c>
      <c r="D15" s="1">
        <v>6.3</v>
      </c>
      <c r="E15" s="1">
        <v>13.1</v>
      </c>
      <c r="F15" s="1">
        <v>16.8</v>
      </c>
      <c r="G15" s="1">
        <v>20.9</v>
      </c>
      <c r="H15" s="1">
        <v>24.8</v>
      </c>
      <c r="I15" s="1">
        <v>25</v>
      </c>
      <c r="J15" s="1">
        <v>19.5</v>
      </c>
      <c r="K15" s="1">
        <v>16.399999999999999</v>
      </c>
      <c r="L15" s="1">
        <v>9.5</v>
      </c>
      <c r="M15" s="1">
        <v>6.2</v>
      </c>
      <c r="N15" s="1">
        <v>13.9</v>
      </c>
    </row>
    <row r="16" spans="1:14" x14ac:dyDescent="0.4">
      <c r="A16">
        <v>1931</v>
      </c>
      <c r="B16" s="1">
        <v>4.5999999999999996</v>
      </c>
      <c r="C16" s="1">
        <v>2.2999999999999998</v>
      </c>
      <c r="D16" s="1">
        <v>6.5</v>
      </c>
      <c r="E16" s="1">
        <v>10.1</v>
      </c>
      <c r="F16" s="1">
        <v>14.8</v>
      </c>
      <c r="G16" s="1">
        <v>19</v>
      </c>
      <c r="H16" s="1">
        <v>20.5</v>
      </c>
      <c r="I16" s="1">
        <v>24.8</v>
      </c>
      <c r="J16" s="1">
        <v>20.2</v>
      </c>
      <c r="K16" s="1">
        <v>15.4</v>
      </c>
      <c r="L16" s="1">
        <v>12.9</v>
      </c>
      <c r="M16" s="1">
        <v>6.1</v>
      </c>
      <c r="N16" s="1">
        <v>13.1</v>
      </c>
    </row>
    <row r="17" spans="1:14" x14ac:dyDescent="0.4">
      <c r="A17">
        <v>1932</v>
      </c>
      <c r="B17" s="1">
        <v>5.2</v>
      </c>
      <c r="C17" s="1">
        <v>2</v>
      </c>
      <c r="D17" s="1">
        <v>3.6</v>
      </c>
      <c r="E17" s="1">
        <v>11</v>
      </c>
      <c r="F17" s="1">
        <v>16.600000000000001</v>
      </c>
      <c r="G17" s="1">
        <v>17.8</v>
      </c>
      <c r="H17" s="1">
        <v>24.3</v>
      </c>
      <c r="I17" s="1">
        <v>25.4</v>
      </c>
      <c r="J17" s="1">
        <v>20</v>
      </c>
      <c r="K17" s="1">
        <v>14.3</v>
      </c>
      <c r="L17" s="1">
        <v>12.6</v>
      </c>
      <c r="M17" s="1">
        <v>7.6</v>
      </c>
      <c r="N17" s="1">
        <v>13.4</v>
      </c>
    </row>
    <row r="18" spans="1:14" x14ac:dyDescent="0.4">
      <c r="A18">
        <v>1933</v>
      </c>
      <c r="B18" s="1">
        <v>1.9</v>
      </c>
      <c r="C18" s="1">
        <v>2</v>
      </c>
      <c r="D18" s="1">
        <v>4.7</v>
      </c>
      <c r="E18" s="1">
        <v>12.6</v>
      </c>
      <c r="F18" s="1">
        <v>16.2</v>
      </c>
      <c r="G18" s="1">
        <v>19.5</v>
      </c>
      <c r="H18" s="1">
        <v>24.5</v>
      </c>
      <c r="I18" s="1">
        <v>24.8</v>
      </c>
      <c r="J18" s="1">
        <v>20.100000000000001</v>
      </c>
      <c r="K18" s="1">
        <v>15.8</v>
      </c>
      <c r="L18" s="1">
        <v>11.1</v>
      </c>
      <c r="M18" s="1">
        <v>7</v>
      </c>
      <c r="N18" s="1">
        <v>13.4</v>
      </c>
    </row>
    <row r="19" spans="1:14" x14ac:dyDescent="0.4">
      <c r="A19">
        <v>1934</v>
      </c>
      <c r="B19" s="1">
        <v>1.8</v>
      </c>
      <c r="C19" s="1">
        <v>1</v>
      </c>
      <c r="D19" s="1">
        <v>2.9</v>
      </c>
      <c r="E19" s="1">
        <v>8.5</v>
      </c>
      <c r="F19" s="1">
        <v>15.1</v>
      </c>
      <c r="G19" s="1">
        <v>20.100000000000001</v>
      </c>
      <c r="H19" s="1">
        <v>22.2</v>
      </c>
      <c r="I19" s="1">
        <v>24</v>
      </c>
      <c r="J19" s="1">
        <v>21.1</v>
      </c>
      <c r="K19" s="1">
        <v>14.7</v>
      </c>
      <c r="L19" s="1">
        <v>8.1999999999999993</v>
      </c>
      <c r="M19" s="1">
        <v>7</v>
      </c>
      <c r="N19" s="1">
        <v>12.2</v>
      </c>
    </row>
    <row r="20" spans="1:14" x14ac:dyDescent="0.4">
      <c r="A20">
        <v>1935</v>
      </c>
      <c r="B20" s="1">
        <v>4.2</v>
      </c>
      <c r="C20" s="1">
        <v>5.3</v>
      </c>
      <c r="D20" s="1">
        <v>6.2</v>
      </c>
      <c r="E20" s="1">
        <v>11.6</v>
      </c>
      <c r="F20" s="1">
        <v>15.6</v>
      </c>
      <c r="G20" s="1">
        <v>19.600000000000001</v>
      </c>
      <c r="H20" s="1">
        <v>22.5</v>
      </c>
      <c r="I20" s="1">
        <v>23.2</v>
      </c>
      <c r="J20" s="1">
        <v>20.3</v>
      </c>
      <c r="K20" s="1">
        <v>15.2</v>
      </c>
      <c r="L20" s="1">
        <v>11.8</v>
      </c>
      <c r="M20" s="1">
        <v>4.5</v>
      </c>
      <c r="N20" s="1">
        <v>13.3</v>
      </c>
    </row>
    <row r="21" spans="1:14" x14ac:dyDescent="0.4">
      <c r="A21">
        <v>1936</v>
      </c>
      <c r="B21" s="1">
        <v>0.1</v>
      </c>
      <c r="C21" s="1">
        <v>0.6</v>
      </c>
      <c r="D21" s="1">
        <v>1</v>
      </c>
      <c r="E21" s="1">
        <v>10.1</v>
      </c>
      <c r="F21" s="1">
        <v>14.2</v>
      </c>
      <c r="G21" s="1">
        <v>19.5</v>
      </c>
      <c r="H21" s="1">
        <v>22.8</v>
      </c>
      <c r="I21" s="1">
        <v>24.6</v>
      </c>
      <c r="J21" s="1">
        <v>21.8</v>
      </c>
      <c r="K21" s="1">
        <v>15.8</v>
      </c>
      <c r="L21" s="1">
        <v>10.1</v>
      </c>
      <c r="M21" s="1">
        <v>5.6</v>
      </c>
      <c r="N21" s="1">
        <v>12.2</v>
      </c>
    </row>
    <row r="22" spans="1:14" x14ac:dyDescent="0.4">
      <c r="A22">
        <v>1937</v>
      </c>
      <c r="B22" s="1">
        <v>4.8</v>
      </c>
      <c r="C22" s="1">
        <v>4.5</v>
      </c>
      <c r="D22" s="1">
        <v>5.5</v>
      </c>
      <c r="E22" s="1">
        <v>11.5</v>
      </c>
      <c r="F22" s="1">
        <v>16.3</v>
      </c>
      <c r="G22" s="1">
        <v>18.100000000000001</v>
      </c>
      <c r="H22" s="1">
        <v>23.8</v>
      </c>
      <c r="I22" s="1">
        <v>25.3</v>
      </c>
      <c r="J22" s="1">
        <v>21.1</v>
      </c>
      <c r="K22" s="1">
        <v>16.7</v>
      </c>
      <c r="L22" s="1">
        <v>10.4</v>
      </c>
      <c r="M22" s="1">
        <v>4.7</v>
      </c>
      <c r="N22" s="1">
        <v>13.6</v>
      </c>
    </row>
    <row r="23" spans="1:14" x14ac:dyDescent="0.4">
      <c r="A23">
        <v>1938</v>
      </c>
      <c r="B23" s="1">
        <v>2.6</v>
      </c>
      <c r="C23" s="1">
        <v>2.2000000000000002</v>
      </c>
      <c r="D23" s="1">
        <v>5.9</v>
      </c>
      <c r="E23" s="1">
        <v>10.9</v>
      </c>
      <c r="F23" s="1">
        <v>16.3</v>
      </c>
      <c r="G23" s="1">
        <v>19.100000000000001</v>
      </c>
      <c r="H23" s="1">
        <v>23.3</v>
      </c>
      <c r="I23" s="1">
        <v>24.4</v>
      </c>
      <c r="J23" s="1">
        <v>20.2</v>
      </c>
      <c r="K23" s="1">
        <v>18.399999999999999</v>
      </c>
      <c r="L23" s="1">
        <v>10.1</v>
      </c>
      <c r="M23" s="1">
        <v>5.0999999999999996</v>
      </c>
      <c r="N23" s="1">
        <v>13.2</v>
      </c>
    </row>
    <row r="24" spans="1:14" x14ac:dyDescent="0.4">
      <c r="A24">
        <v>1939</v>
      </c>
      <c r="B24" s="1">
        <v>2.2999999999999998</v>
      </c>
      <c r="C24" s="1">
        <v>2.6</v>
      </c>
      <c r="D24" s="1">
        <v>4.8</v>
      </c>
      <c r="E24" s="1">
        <v>10.7</v>
      </c>
      <c r="F24" s="1">
        <v>16.100000000000001</v>
      </c>
      <c r="G24" s="1">
        <v>19.2</v>
      </c>
      <c r="H24" s="1">
        <v>25.7</v>
      </c>
      <c r="I24" s="1">
        <v>24.3</v>
      </c>
      <c r="J24" s="1">
        <v>21.7</v>
      </c>
      <c r="K24" s="1">
        <v>17.399999999999999</v>
      </c>
      <c r="L24" s="1">
        <v>12.6</v>
      </c>
      <c r="M24" s="1">
        <v>6.4</v>
      </c>
      <c r="N24" s="1">
        <v>13.7</v>
      </c>
    </row>
    <row r="25" spans="1:14" x14ac:dyDescent="0.4">
      <c r="A25">
        <v>1949</v>
      </c>
      <c r="B25" s="1">
        <v>2</v>
      </c>
      <c r="C25" s="1">
        <v>3.1</v>
      </c>
      <c r="D25" s="1">
        <v>9.4</v>
      </c>
      <c r="E25" s="1">
        <v>10.199999999999999</v>
      </c>
      <c r="F25" s="1">
        <v>13.3</v>
      </c>
      <c r="G25" s="1">
        <v>18.5</v>
      </c>
      <c r="H25" s="1">
        <v>24.3</v>
      </c>
      <c r="I25" s="1">
        <v>24.1</v>
      </c>
      <c r="J25" s="1">
        <v>20.8</v>
      </c>
      <c r="K25" s="1">
        <v>17.5</v>
      </c>
      <c r="L25" s="1">
        <v>12.7</v>
      </c>
      <c r="M25" s="1">
        <v>6.7</v>
      </c>
      <c r="N25" s="1">
        <v>13.6</v>
      </c>
    </row>
    <row r="26" spans="1:14" x14ac:dyDescent="0.4">
      <c r="A26">
        <v>1941</v>
      </c>
      <c r="B26" s="1">
        <v>3.6</v>
      </c>
      <c r="C26" s="1">
        <v>4.7</v>
      </c>
      <c r="D26" s="1">
        <v>4.8</v>
      </c>
      <c r="E26" s="1">
        <v>12.6</v>
      </c>
      <c r="F26" s="1">
        <v>14.9</v>
      </c>
      <c r="G26" s="1">
        <v>20.7</v>
      </c>
      <c r="H26" s="1">
        <v>22.2</v>
      </c>
      <c r="I26" s="1">
        <v>23.8</v>
      </c>
      <c r="J26" s="1">
        <v>21.5</v>
      </c>
      <c r="K26" s="1">
        <v>14.9</v>
      </c>
      <c r="L26" s="1">
        <v>12</v>
      </c>
      <c r="M26" s="1">
        <v>7.5</v>
      </c>
      <c r="N26" s="1">
        <v>13.6</v>
      </c>
    </row>
    <row r="27" spans="1:14" x14ac:dyDescent="0.4">
      <c r="A27">
        <v>1942</v>
      </c>
      <c r="B27" s="1">
        <v>2.5</v>
      </c>
      <c r="C27" s="1">
        <v>1.2</v>
      </c>
      <c r="D27" s="1">
        <v>8.4</v>
      </c>
      <c r="E27" s="1">
        <v>11.9</v>
      </c>
      <c r="F27" s="1">
        <v>13.1</v>
      </c>
      <c r="G27" s="1">
        <v>19.5</v>
      </c>
      <c r="H27" s="1">
        <v>25.6</v>
      </c>
      <c r="I27" s="1">
        <v>24.6</v>
      </c>
      <c r="J27" s="1">
        <v>21.3</v>
      </c>
      <c r="K27" s="1">
        <v>14.9</v>
      </c>
      <c r="L27" s="1">
        <v>10</v>
      </c>
      <c r="M27" s="1">
        <v>5.7</v>
      </c>
      <c r="N27" s="1">
        <v>13.2</v>
      </c>
    </row>
    <row r="28" spans="1:14" x14ac:dyDescent="0.4">
      <c r="A28">
        <v>1943</v>
      </c>
      <c r="B28" s="1">
        <v>2.4</v>
      </c>
      <c r="C28" s="1">
        <v>2.2000000000000002</v>
      </c>
      <c r="D28" s="1">
        <v>4.0999999999999996</v>
      </c>
      <c r="E28" s="1">
        <v>8.8000000000000007</v>
      </c>
      <c r="F28" s="1">
        <v>15.5</v>
      </c>
      <c r="G28" s="1">
        <v>19.8</v>
      </c>
      <c r="H28" s="1">
        <v>24.3</v>
      </c>
      <c r="I28" s="1">
        <v>26.5</v>
      </c>
      <c r="J28" s="1">
        <v>24.5</v>
      </c>
      <c r="K28" s="1">
        <v>17.3</v>
      </c>
      <c r="L28" s="1">
        <v>11.3</v>
      </c>
      <c r="M28" s="1">
        <v>7.3</v>
      </c>
      <c r="N28" s="1">
        <v>13.7</v>
      </c>
    </row>
    <row r="29" spans="1:14" x14ac:dyDescent="0.4">
      <c r="A29">
        <v>1944</v>
      </c>
      <c r="B29" s="1">
        <v>4.8</v>
      </c>
      <c r="C29" s="1">
        <v>3.4</v>
      </c>
      <c r="D29" s="1">
        <v>5.9</v>
      </c>
      <c r="E29" s="1">
        <v>9.3000000000000007</v>
      </c>
      <c r="F29" s="1">
        <v>17.100000000000001</v>
      </c>
      <c r="G29" s="1">
        <v>21.5</v>
      </c>
      <c r="H29" s="1">
        <v>24.3</v>
      </c>
      <c r="I29" s="1">
        <v>25.1</v>
      </c>
      <c r="J29" s="1">
        <v>23.1</v>
      </c>
      <c r="K29" s="1">
        <v>16.8</v>
      </c>
      <c r="L29" s="1">
        <v>11.7</v>
      </c>
      <c r="M29" s="1">
        <v>2.7</v>
      </c>
      <c r="N29" s="1">
        <v>13.8</v>
      </c>
    </row>
    <row r="30" spans="1:14" x14ac:dyDescent="0.4">
      <c r="A30">
        <v>1945</v>
      </c>
      <c r="B30" s="1">
        <v>1.3</v>
      </c>
      <c r="C30" s="1">
        <v>0.3</v>
      </c>
      <c r="D30" s="1">
        <v>6.1</v>
      </c>
      <c r="E30" s="1">
        <v>10</v>
      </c>
      <c r="F30" s="1">
        <v>15.9</v>
      </c>
      <c r="G30" s="1">
        <v>18.899999999999999</v>
      </c>
      <c r="H30" s="1">
        <v>23</v>
      </c>
      <c r="I30" s="1">
        <v>26.1</v>
      </c>
      <c r="J30" s="1">
        <v>20.8</v>
      </c>
      <c r="K30" s="1">
        <v>15.2</v>
      </c>
      <c r="L30" s="1">
        <v>12.7</v>
      </c>
      <c r="M30" s="1">
        <v>3.3</v>
      </c>
      <c r="N30" s="1">
        <v>12.8</v>
      </c>
    </row>
    <row r="31" spans="1:14" x14ac:dyDescent="0.4">
      <c r="A31">
        <v>1946</v>
      </c>
      <c r="B31" s="1">
        <v>3.3</v>
      </c>
      <c r="C31" s="1">
        <v>4.7</v>
      </c>
      <c r="D31" s="1">
        <v>3.7</v>
      </c>
      <c r="E31" s="1">
        <v>11.3</v>
      </c>
      <c r="F31" s="1">
        <v>15.8</v>
      </c>
      <c r="G31" s="1">
        <v>22.7</v>
      </c>
      <c r="H31" s="1">
        <v>24.3</v>
      </c>
      <c r="I31" s="1">
        <v>25.4</v>
      </c>
      <c r="J31" s="1">
        <v>21.9</v>
      </c>
      <c r="K31" s="1">
        <v>15.9</v>
      </c>
      <c r="L31" s="1">
        <v>11.2</v>
      </c>
      <c r="M31" s="1">
        <v>3.6</v>
      </c>
      <c r="N31" s="1">
        <v>13.7</v>
      </c>
    </row>
    <row r="32" spans="1:14" x14ac:dyDescent="0.4">
      <c r="A32">
        <v>1947</v>
      </c>
      <c r="B32" s="1">
        <v>4.3</v>
      </c>
      <c r="C32" s="1">
        <v>1.3</v>
      </c>
      <c r="D32" s="1">
        <v>5.7</v>
      </c>
      <c r="E32" s="1" t="s">
        <v>84</v>
      </c>
      <c r="F32" s="1">
        <v>14.7</v>
      </c>
      <c r="G32" s="1">
        <v>17.8</v>
      </c>
      <c r="H32" s="1">
        <v>24.9</v>
      </c>
      <c r="I32" s="1">
        <v>26</v>
      </c>
      <c r="J32" s="1">
        <v>21.2</v>
      </c>
      <c r="K32" s="1">
        <v>15.1</v>
      </c>
      <c r="L32" s="1">
        <v>9.8000000000000007</v>
      </c>
      <c r="M32" s="1">
        <v>3.8</v>
      </c>
      <c r="N32" s="1">
        <v>13.1</v>
      </c>
    </row>
    <row r="33" spans="1:14" x14ac:dyDescent="0.4">
      <c r="A33">
        <v>1948</v>
      </c>
      <c r="B33" s="1">
        <v>4.5999999999999996</v>
      </c>
      <c r="C33" s="1">
        <v>4</v>
      </c>
      <c r="D33" s="1">
        <v>4.5999999999999996</v>
      </c>
      <c r="E33" s="1">
        <v>13.1</v>
      </c>
      <c r="F33" s="1">
        <v>14.1</v>
      </c>
      <c r="G33" s="1">
        <v>21.6</v>
      </c>
      <c r="H33" s="1">
        <v>24.8</v>
      </c>
      <c r="I33" s="1">
        <v>25.3</v>
      </c>
      <c r="J33" s="1">
        <v>21.2</v>
      </c>
      <c r="K33" s="1">
        <v>18.399999999999999</v>
      </c>
      <c r="L33" s="1">
        <v>12.9</v>
      </c>
      <c r="M33" s="1">
        <v>9.3000000000000007</v>
      </c>
      <c r="N33" s="1">
        <v>14.5</v>
      </c>
    </row>
    <row r="34" spans="1:14" x14ac:dyDescent="0.4">
      <c r="A34">
        <v>1949</v>
      </c>
      <c r="B34" s="1">
        <v>4.3</v>
      </c>
      <c r="C34" s="1">
        <v>4.2</v>
      </c>
      <c r="D34" s="1">
        <v>6.9</v>
      </c>
      <c r="E34" s="1">
        <v>9.9</v>
      </c>
      <c r="F34" s="1">
        <v>17.100000000000001</v>
      </c>
      <c r="G34" s="1">
        <v>18.899999999999999</v>
      </c>
      <c r="H34" s="1">
        <v>22.7</v>
      </c>
      <c r="I34" s="1">
        <v>25</v>
      </c>
      <c r="J34" s="1">
        <v>21</v>
      </c>
      <c r="K34" s="1">
        <v>16.5</v>
      </c>
      <c r="L34" s="1">
        <v>12.1</v>
      </c>
      <c r="M34" s="1">
        <v>9.4</v>
      </c>
      <c r="N34" s="1">
        <v>14</v>
      </c>
    </row>
    <row r="35" spans="1:14" x14ac:dyDescent="0.4">
      <c r="A35">
        <v>1950</v>
      </c>
      <c r="B35" s="1">
        <v>5.4</v>
      </c>
      <c r="C35" s="1">
        <v>6.1</v>
      </c>
      <c r="D35" s="1">
        <v>6.1</v>
      </c>
      <c r="E35" s="1">
        <v>12.7</v>
      </c>
      <c r="F35" s="1">
        <v>16.5</v>
      </c>
      <c r="G35" s="1">
        <v>19.100000000000001</v>
      </c>
      <c r="H35" s="1">
        <v>24.3</v>
      </c>
      <c r="I35" s="1">
        <v>25.1</v>
      </c>
      <c r="J35" s="1">
        <v>21.5</v>
      </c>
      <c r="K35" s="1">
        <v>17.3</v>
      </c>
      <c r="L35" s="1">
        <v>11.2</v>
      </c>
      <c r="M35" s="1">
        <v>8.3000000000000007</v>
      </c>
      <c r="N35" s="1">
        <v>14.5</v>
      </c>
    </row>
    <row r="36" spans="1:14" x14ac:dyDescent="0.4">
      <c r="A36">
        <v>1951</v>
      </c>
      <c r="B36" s="1">
        <v>6.6</v>
      </c>
      <c r="C36" s="1">
        <v>7.1</v>
      </c>
      <c r="D36" s="1">
        <v>6.3</v>
      </c>
      <c r="E36" s="1">
        <v>11.2</v>
      </c>
      <c r="F36" s="1">
        <v>15.4</v>
      </c>
      <c r="G36" s="1">
        <v>19.7</v>
      </c>
      <c r="H36" s="1">
        <v>23.5</v>
      </c>
      <c r="I36" s="1">
        <v>25.6</v>
      </c>
      <c r="J36" s="1">
        <v>21.3</v>
      </c>
      <c r="K36" s="1">
        <v>18.8</v>
      </c>
      <c r="L36" s="1">
        <v>13.2</v>
      </c>
      <c r="M36" s="1">
        <v>10.199999999999999</v>
      </c>
      <c r="N36" s="1">
        <v>14.9</v>
      </c>
    </row>
    <row r="37" spans="1:14" x14ac:dyDescent="0.4">
      <c r="A37">
        <v>1952</v>
      </c>
      <c r="B37" s="1">
        <v>5.6</v>
      </c>
      <c r="C37" s="1">
        <v>4.3</v>
      </c>
      <c r="D37" s="1">
        <v>6.2</v>
      </c>
      <c r="E37" s="1">
        <v>12.8</v>
      </c>
      <c r="F37" s="1">
        <v>17.3</v>
      </c>
      <c r="G37" s="1">
        <v>20</v>
      </c>
      <c r="H37" s="1">
        <v>23.3</v>
      </c>
      <c r="I37" s="1">
        <v>24.7</v>
      </c>
      <c r="J37" s="1">
        <v>20.9</v>
      </c>
      <c r="K37" s="1">
        <v>15.8</v>
      </c>
      <c r="L37" s="1">
        <v>13.5</v>
      </c>
      <c r="M37" s="1">
        <v>8.8000000000000007</v>
      </c>
      <c r="N37" s="1">
        <v>14.4</v>
      </c>
    </row>
    <row r="38" spans="1:14" x14ac:dyDescent="0.4">
      <c r="A38">
        <v>1953</v>
      </c>
      <c r="B38" s="1">
        <v>5.0999999999999996</v>
      </c>
      <c r="C38" s="1">
        <v>6.1</v>
      </c>
      <c r="D38" s="1">
        <v>7.5</v>
      </c>
      <c r="E38" s="1">
        <v>8.8000000000000007</v>
      </c>
      <c r="F38" s="1">
        <v>14.9</v>
      </c>
      <c r="G38" s="1">
        <v>21.6</v>
      </c>
      <c r="H38" s="1">
        <v>24.4</v>
      </c>
      <c r="I38" s="1">
        <v>24.8</v>
      </c>
      <c r="J38" s="1">
        <v>22.2</v>
      </c>
      <c r="K38" s="1">
        <v>18.2</v>
      </c>
      <c r="L38" s="1">
        <v>12.2</v>
      </c>
      <c r="M38" s="1">
        <v>9.3000000000000007</v>
      </c>
      <c r="N38" s="1">
        <v>14.6</v>
      </c>
    </row>
    <row r="39" spans="1:14" x14ac:dyDescent="0.4">
      <c r="A39">
        <v>1954</v>
      </c>
      <c r="B39" s="1">
        <v>7.8</v>
      </c>
      <c r="C39" s="1">
        <v>5.6</v>
      </c>
      <c r="D39" s="1">
        <v>7.4</v>
      </c>
      <c r="E39" s="1">
        <v>11.2</v>
      </c>
      <c r="F39" s="1">
        <v>15.9</v>
      </c>
      <c r="G39" s="1">
        <v>20.2</v>
      </c>
      <c r="H39" s="1">
        <v>21.7</v>
      </c>
      <c r="I39" s="1">
        <v>25.2</v>
      </c>
      <c r="J39" s="1">
        <v>22.4</v>
      </c>
      <c r="K39" s="1">
        <v>15.7</v>
      </c>
      <c r="L39" s="1">
        <v>14.4</v>
      </c>
      <c r="M39" s="1">
        <v>9</v>
      </c>
      <c r="N39" s="1">
        <v>14.7</v>
      </c>
    </row>
    <row r="40" spans="1:14" x14ac:dyDescent="0.4">
      <c r="A40">
        <v>1955</v>
      </c>
      <c r="B40" s="1">
        <v>4.8</v>
      </c>
      <c r="C40" s="1">
        <v>5</v>
      </c>
      <c r="D40" s="1">
        <v>7.8</v>
      </c>
      <c r="E40" s="1">
        <v>11.7</v>
      </c>
      <c r="F40" s="1">
        <v>17.3</v>
      </c>
      <c r="G40" s="1">
        <v>21.9</v>
      </c>
      <c r="H40" s="1">
        <v>25.5</v>
      </c>
      <c r="I40" s="1">
        <v>25.5</v>
      </c>
      <c r="J40" s="1">
        <v>23.1</v>
      </c>
      <c r="K40" s="1">
        <v>18.899999999999999</v>
      </c>
      <c r="L40" s="1">
        <v>10.9</v>
      </c>
      <c r="M40" s="1">
        <v>10.4</v>
      </c>
      <c r="N40" s="1">
        <v>15.2</v>
      </c>
    </row>
    <row r="41" spans="1:14" x14ac:dyDescent="0.4">
      <c r="A41">
        <v>1956</v>
      </c>
      <c r="B41" s="1">
        <v>4.8</v>
      </c>
      <c r="C41" s="1">
        <v>4.7</v>
      </c>
      <c r="D41" s="1">
        <v>9.3000000000000007</v>
      </c>
      <c r="E41" s="1">
        <v>10.9</v>
      </c>
      <c r="F41" s="1">
        <v>16.899999999999999</v>
      </c>
      <c r="G41" s="1">
        <v>19.7</v>
      </c>
      <c r="H41" s="1">
        <v>23.6</v>
      </c>
      <c r="I41" s="1">
        <v>24.3</v>
      </c>
      <c r="J41" s="1">
        <v>23.1</v>
      </c>
      <c r="K41" s="1">
        <v>17.2</v>
      </c>
      <c r="L41" s="1">
        <v>12.6</v>
      </c>
      <c r="M41" s="1">
        <v>5.2</v>
      </c>
      <c r="N41" s="1">
        <v>14.4</v>
      </c>
    </row>
    <row r="42" spans="1:14" x14ac:dyDescent="0.4">
      <c r="A42">
        <v>1957</v>
      </c>
      <c r="B42" s="1">
        <v>7.9</v>
      </c>
      <c r="C42" s="1">
        <v>3.6</v>
      </c>
      <c r="D42" s="1">
        <v>6.5</v>
      </c>
      <c r="E42" s="1">
        <v>13.3</v>
      </c>
      <c r="F42" s="1">
        <v>16.399999999999999</v>
      </c>
      <c r="G42" s="1">
        <v>20.3</v>
      </c>
      <c r="H42" s="1">
        <v>23.6</v>
      </c>
      <c r="I42" s="1">
        <v>24.6</v>
      </c>
      <c r="J42" s="1">
        <v>20.7</v>
      </c>
      <c r="K42" s="1">
        <v>17</v>
      </c>
      <c r="L42" s="1">
        <v>13.8</v>
      </c>
      <c r="M42" s="1">
        <v>7.7</v>
      </c>
      <c r="N42" s="1">
        <v>14.6</v>
      </c>
    </row>
    <row r="43" spans="1:14" x14ac:dyDescent="0.4">
      <c r="A43">
        <v>1958</v>
      </c>
      <c r="B43" s="1">
        <v>5.5</v>
      </c>
      <c r="C43" s="1">
        <v>4.4000000000000004</v>
      </c>
      <c r="D43" s="1">
        <v>7.1</v>
      </c>
      <c r="E43" s="1">
        <v>11.6</v>
      </c>
      <c r="F43" s="1">
        <v>16.100000000000001</v>
      </c>
      <c r="G43" s="1">
        <v>18.8</v>
      </c>
      <c r="H43" s="1">
        <v>24.3</v>
      </c>
      <c r="I43" s="1">
        <v>25</v>
      </c>
      <c r="J43" s="1">
        <v>21.5</v>
      </c>
      <c r="K43" s="1">
        <v>16.3</v>
      </c>
      <c r="L43" s="1">
        <v>11.1</v>
      </c>
      <c r="M43" s="1">
        <v>9.1999999999999993</v>
      </c>
      <c r="N43" s="1">
        <v>14.2</v>
      </c>
    </row>
    <row r="44" spans="1:14" x14ac:dyDescent="0.4">
      <c r="A44">
        <v>1959</v>
      </c>
      <c r="B44" s="1">
        <v>4.7</v>
      </c>
      <c r="C44" s="1">
        <v>7</v>
      </c>
      <c r="D44" s="1">
        <v>8.6</v>
      </c>
      <c r="E44" s="1">
        <v>13.3</v>
      </c>
      <c r="F44" s="1">
        <v>16.399999999999999</v>
      </c>
      <c r="G44" s="1">
        <v>19.899999999999999</v>
      </c>
      <c r="H44" s="1">
        <v>24.1</v>
      </c>
      <c r="I44" s="1">
        <v>24.1</v>
      </c>
      <c r="J44" s="1">
        <v>21</v>
      </c>
      <c r="K44" s="1">
        <v>16.5</v>
      </c>
      <c r="L44" s="1">
        <v>13.1</v>
      </c>
      <c r="M44" s="1">
        <v>9.5</v>
      </c>
      <c r="N44" s="1">
        <v>14.9</v>
      </c>
    </row>
    <row r="45" spans="1:14" x14ac:dyDescent="0.4">
      <c r="A45">
        <v>1960</v>
      </c>
      <c r="B45" s="1">
        <v>6.2</v>
      </c>
      <c r="C45" s="1">
        <v>6.7</v>
      </c>
      <c r="D45" s="1">
        <v>9.6</v>
      </c>
      <c r="E45" s="1">
        <v>11.8</v>
      </c>
      <c r="F45" s="1">
        <v>17.100000000000001</v>
      </c>
      <c r="G45" s="1">
        <v>20</v>
      </c>
      <c r="H45" s="1">
        <v>23.2</v>
      </c>
      <c r="I45" s="1">
        <v>24.8</v>
      </c>
      <c r="J45" s="1">
        <v>21.4</v>
      </c>
      <c r="K45" s="1">
        <v>17.2</v>
      </c>
      <c r="L45" s="1">
        <v>13</v>
      </c>
      <c r="M45" s="1">
        <v>7.1</v>
      </c>
      <c r="N45" s="1">
        <v>14.8</v>
      </c>
    </row>
    <row r="46" spans="1:14" x14ac:dyDescent="0.4">
      <c r="A46">
        <v>1961</v>
      </c>
      <c r="B46" s="1">
        <v>5.0999999999999996</v>
      </c>
      <c r="C46" s="1">
        <v>3</v>
      </c>
      <c r="D46" s="1">
        <v>7.8</v>
      </c>
      <c r="E46" s="1">
        <v>12.2</v>
      </c>
      <c r="F46" s="1">
        <v>16.8</v>
      </c>
      <c r="G46" s="1">
        <v>20.2</v>
      </c>
      <c r="H46" s="1">
        <v>25.4</v>
      </c>
      <c r="I46" s="1">
        <v>25.7</v>
      </c>
      <c r="J46" s="1">
        <v>23.5</v>
      </c>
      <c r="K46" s="1">
        <v>18.3</v>
      </c>
      <c r="L46" s="1">
        <v>12.8</v>
      </c>
      <c r="M46" s="1">
        <v>8.9</v>
      </c>
      <c r="N46" s="1">
        <v>15</v>
      </c>
    </row>
    <row r="47" spans="1:14" x14ac:dyDescent="0.4">
      <c r="A47">
        <v>1962</v>
      </c>
      <c r="B47" s="1">
        <v>5.4</v>
      </c>
      <c r="C47" s="1">
        <v>4.8</v>
      </c>
      <c r="D47" s="1">
        <v>9.3000000000000007</v>
      </c>
      <c r="E47" s="1">
        <v>9.6999999999999993</v>
      </c>
      <c r="F47" s="1">
        <v>15.8</v>
      </c>
      <c r="G47" s="1">
        <v>18.5</v>
      </c>
      <c r="H47" s="1">
        <v>24.9</v>
      </c>
      <c r="I47" s="1">
        <v>25.3</v>
      </c>
      <c r="J47" s="1">
        <v>21.1</v>
      </c>
      <c r="K47" s="1">
        <v>16.399999999999999</v>
      </c>
      <c r="L47" s="1">
        <v>11.5</v>
      </c>
      <c r="M47" s="1">
        <v>8.4</v>
      </c>
      <c r="N47" s="1">
        <v>14.3</v>
      </c>
    </row>
    <row r="48" spans="1:14" x14ac:dyDescent="0.4">
      <c r="A48">
        <v>1963</v>
      </c>
      <c r="B48" s="1">
        <v>4</v>
      </c>
      <c r="C48" s="1" t="s">
        <v>89</v>
      </c>
      <c r="D48" s="1">
        <v>5.2</v>
      </c>
      <c r="E48" s="1" t="s">
        <v>89</v>
      </c>
      <c r="F48" s="1" t="s">
        <v>89</v>
      </c>
      <c r="G48" s="1">
        <v>20.9</v>
      </c>
      <c r="H48" s="1">
        <v>25.5</v>
      </c>
      <c r="I48" s="1">
        <v>25.8</v>
      </c>
      <c r="J48" s="1">
        <v>20.3</v>
      </c>
      <c r="K48" s="1">
        <v>17.600000000000001</v>
      </c>
      <c r="L48" s="1">
        <v>12.2</v>
      </c>
      <c r="M48" s="1">
        <v>8.3000000000000007</v>
      </c>
      <c r="N48" s="1">
        <v>15.5</v>
      </c>
    </row>
    <row r="49" spans="1:14" x14ac:dyDescent="0.4">
      <c r="A49">
        <v>1964</v>
      </c>
      <c r="B49" s="1">
        <v>4.5999999999999996</v>
      </c>
      <c r="C49" s="1">
        <v>3.7</v>
      </c>
      <c r="D49" s="1">
        <v>7.3</v>
      </c>
      <c r="E49" s="1">
        <v>14.1</v>
      </c>
      <c r="F49" s="1">
        <v>17.3</v>
      </c>
      <c r="G49" s="1">
        <v>18.7</v>
      </c>
      <c r="H49" s="1">
        <v>24</v>
      </c>
      <c r="I49" s="1">
        <v>26.1</v>
      </c>
      <c r="J49" s="1">
        <v>23.6</v>
      </c>
      <c r="K49" s="1">
        <v>15.9</v>
      </c>
      <c r="L49" s="1">
        <v>12.1</v>
      </c>
      <c r="M49" s="1">
        <v>7.6</v>
      </c>
      <c r="N49" s="1">
        <v>14.6</v>
      </c>
    </row>
    <row r="50" spans="1:14" x14ac:dyDescent="0.4">
      <c r="A50">
        <v>1965</v>
      </c>
      <c r="B50" s="1">
        <v>3.6</v>
      </c>
      <c r="C50" s="1">
        <v>5.4</v>
      </c>
      <c r="D50" s="1">
        <v>5.2</v>
      </c>
      <c r="E50" s="1">
        <v>10</v>
      </c>
      <c r="F50" s="1">
        <v>17.5</v>
      </c>
      <c r="G50" s="1">
        <v>19.899999999999999</v>
      </c>
      <c r="H50" s="1">
        <v>23.8</v>
      </c>
      <c r="I50" s="1">
        <v>24.4</v>
      </c>
      <c r="J50" s="1">
        <v>20.3</v>
      </c>
      <c r="K50" s="1">
        <v>15.7</v>
      </c>
      <c r="L50" s="1">
        <v>13.2</v>
      </c>
      <c r="M50" s="1">
        <v>8.3000000000000007</v>
      </c>
      <c r="N50" s="1">
        <v>13.9</v>
      </c>
    </row>
    <row r="51" spans="1:14" x14ac:dyDescent="0.4">
      <c r="A51">
        <v>1966</v>
      </c>
      <c r="B51" s="1">
        <v>3.9</v>
      </c>
      <c r="C51" s="1">
        <v>5</v>
      </c>
      <c r="D51" s="1">
        <v>6.2</v>
      </c>
      <c r="E51" s="1">
        <v>10.9</v>
      </c>
      <c r="F51" s="1">
        <v>17.600000000000001</v>
      </c>
      <c r="G51" s="1">
        <v>19.399999999999999</v>
      </c>
      <c r="H51" s="1">
        <v>23.9</v>
      </c>
      <c r="I51" s="1">
        <v>25.4</v>
      </c>
      <c r="J51" s="1">
        <v>20</v>
      </c>
      <c r="K51" s="1">
        <v>16.899999999999999</v>
      </c>
      <c r="L51" s="1">
        <v>11.1</v>
      </c>
      <c r="M51" s="1">
        <v>6.8</v>
      </c>
      <c r="N51" s="1">
        <v>13.9</v>
      </c>
    </row>
    <row r="52" spans="1:14" x14ac:dyDescent="0.4">
      <c r="A52">
        <v>1967</v>
      </c>
      <c r="B52" s="1">
        <v>2.7</v>
      </c>
      <c r="C52" s="1">
        <v>3.2</v>
      </c>
      <c r="D52" s="1">
        <v>7.3</v>
      </c>
      <c r="E52" s="1">
        <v>11.8</v>
      </c>
      <c r="F52" s="1">
        <v>14.6</v>
      </c>
      <c r="G52" s="1">
        <v>20.100000000000001</v>
      </c>
      <c r="H52" s="1">
        <v>24.1</v>
      </c>
      <c r="I52" s="1">
        <v>26.1</v>
      </c>
      <c r="J52" s="1">
        <v>22.5</v>
      </c>
      <c r="K52" s="1">
        <v>15.7</v>
      </c>
      <c r="L52" s="1">
        <v>12.9</v>
      </c>
      <c r="M52" s="1">
        <v>4.7</v>
      </c>
      <c r="N52" s="1">
        <v>13.8</v>
      </c>
    </row>
    <row r="53" spans="1:14" x14ac:dyDescent="0.4">
      <c r="A53">
        <v>1968</v>
      </c>
      <c r="B53" s="1">
        <v>3.2</v>
      </c>
      <c r="C53" s="1">
        <v>3.2</v>
      </c>
      <c r="D53" s="1">
        <v>8.5</v>
      </c>
      <c r="E53" s="1">
        <v>13.4</v>
      </c>
      <c r="F53" s="1">
        <v>15.1</v>
      </c>
      <c r="G53" s="1">
        <v>20.8</v>
      </c>
      <c r="H53" s="1">
        <v>24.2</v>
      </c>
      <c r="I53" s="1">
        <v>25</v>
      </c>
      <c r="J53" s="1">
        <v>21.1</v>
      </c>
      <c r="K53" s="1">
        <v>15.6</v>
      </c>
      <c r="L53" s="1">
        <v>12.1</v>
      </c>
      <c r="M53" s="1">
        <v>9.3000000000000007</v>
      </c>
      <c r="N53" s="1">
        <v>14.3</v>
      </c>
    </row>
    <row r="54" spans="1:14" x14ac:dyDescent="0.4">
      <c r="A54">
        <v>1969</v>
      </c>
      <c r="B54" s="1">
        <v>3.6</v>
      </c>
      <c r="C54" s="1">
        <v>3.4</v>
      </c>
      <c r="D54" s="1">
        <v>6.6</v>
      </c>
      <c r="E54" s="1">
        <v>11.8</v>
      </c>
      <c r="F54" s="1">
        <v>18.5</v>
      </c>
      <c r="G54" s="1">
        <v>20.2</v>
      </c>
      <c r="H54" s="1">
        <v>23.4</v>
      </c>
      <c r="I54" s="1">
        <v>25</v>
      </c>
      <c r="J54" s="1">
        <v>21.6</v>
      </c>
      <c r="K54" s="1">
        <v>16.100000000000001</v>
      </c>
      <c r="L54" s="1">
        <v>11.5</v>
      </c>
      <c r="M54" s="1">
        <v>3.4</v>
      </c>
      <c r="N54" s="1">
        <v>13.8</v>
      </c>
    </row>
    <row r="55" spans="1:14" x14ac:dyDescent="0.4">
      <c r="A55">
        <v>1970</v>
      </c>
      <c r="B55" s="1">
        <v>4.8</v>
      </c>
      <c r="C55" s="1" t="s">
        <v>89</v>
      </c>
      <c r="D55" s="1">
        <v>6.5</v>
      </c>
      <c r="E55" s="1">
        <v>13.9</v>
      </c>
      <c r="F55" s="1">
        <v>18.5</v>
      </c>
      <c r="G55" s="1">
        <v>19.7</v>
      </c>
      <c r="H55" s="1">
        <v>24.2</v>
      </c>
      <c r="I55" s="1">
        <v>25.2</v>
      </c>
      <c r="J55" s="1">
        <v>23</v>
      </c>
      <c r="K55" s="1">
        <v>18.2</v>
      </c>
      <c r="L55" s="1">
        <v>12.8</v>
      </c>
      <c r="M55" s="1">
        <v>6.2</v>
      </c>
      <c r="N55" s="1">
        <v>15.7</v>
      </c>
    </row>
    <row r="56" spans="1:14" x14ac:dyDescent="0.4">
      <c r="A56">
        <v>1971</v>
      </c>
      <c r="B56" s="1">
        <v>6.3</v>
      </c>
      <c r="C56" s="1" t="s">
        <v>89</v>
      </c>
      <c r="D56" s="1">
        <v>7.4</v>
      </c>
      <c r="E56" s="1">
        <v>20</v>
      </c>
      <c r="F56" s="1" t="s">
        <v>89</v>
      </c>
      <c r="G56" s="1" t="s">
        <v>89</v>
      </c>
      <c r="H56" s="1" t="s">
        <v>89</v>
      </c>
      <c r="I56" s="1">
        <v>26.6</v>
      </c>
      <c r="J56" s="1" t="s">
        <v>89</v>
      </c>
      <c r="K56" s="1" t="s">
        <v>89</v>
      </c>
      <c r="L56" s="1">
        <v>15.9</v>
      </c>
      <c r="M56" s="1">
        <v>12.1</v>
      </c>
      <c r="N56" s="1">
        <v>14.7</v>
      </c>
    </row>
    <row r="57" spans="1:14" x14ac:dyDescent="0.4">
      <c r="A57">
        <v>1972</v>
      </c>
      <c r="B57" s="1">
        <v>12.7</v>
      </c>
      <c r="C57" s="1">
        <v>7</v>
      </c>
      <c r="D57" s="1">
        <v>10.199999999999999</v>
      </c>
      <c r="E57" s="1" t="s">
        <v>89</v>
      </c>
      <c r="F57" s="1" t="s">
        <v>89</v>
      </c>
      <c r="G57" s="1" t="s">
        <v>89</v>
      </c>
      <c r="H57" s="1" t="s">
        <v>89</v>
      </c>
      <c r="I57" s="1">
        <v>26.4</v>
      </c>
      <c r="J57" s="1" t="s">
        <v>89</v>
      </c>
      <c r="K57" s="1">
        <v>18.3</v>
      </c>
      <c r="L57" s="1" t="s">
        <v>89</v>
      </c>
      <c r="M57" s="1">
        <v>9.5</v>
      </c>
      <c r="N57" s="1">
        <v>14</v>
      </c>
    </row>
    <row r="58" spans="1:14" x14ac:dyDescent="0.4">
      <c r="A58">
        <v>1973</v>
      </c>
      <c r="B58" s="1">
        <v>7.4</v>
      </c>
      <c r="C58" s="1">
        <v>10.5</v>
      </c>
      <c r="D58" s="1">
        <v>7.7</v>
      </c>
      <c r="E58" s="1">
        <v>15.3</v>
      </c>
      <c r="F58" s="1">
        <v>17</v>
      </c>
      <c r="G58" s="1">
        <v>21.2</v>
      </c>
      <c r="H58" s="1">
        <v>27.1</v>
      </c>
      <c r="I58" s="1">
        <v>26.5</v>
      </c>
      <c r="J58" s="1">
        <v>22.8</v>
      </c>
      <c r="K58" s="1">
        <v>17</v>
      </c>
      <c r="L58" s="1">
        <v>12</v>
      </c>
      <c r="M58" s="1" t="s">
        <v>89</v>
      </c>
      <c r="N58" s="1">
        <v>16.8</v>
      </c>
    </row>
    <row r="59" spans="1:14" x14ac:dyDescent="0.4">
      <c r="A59">
        <v>1974</v>
      </c>
      <c r="B59" s="1" t="s">
        <v>89</v>
      </c>
      <c r="C59" s="1">
        <v>4.4000000000000004</v>
      </c>
      <c r="D59" s="1">
        <v>6.2</v>
      </c>
      <c r="E59" s="1">
        <v>14.5</v>
      </c>
      <c r="F59" s="1">
        <v>16.3</v>
      </c>
      <c r="G59" s="1">
        <v>21.2</v>
      </c>
      <c r="H59" s="1" t="s">
        <v>89</v>
      </c>
      <c r="I59" s="1">
        <v>27.3</v>
      </c>
      <c r="J59" s="1">
        <v>21.8</v>
      </c>
      <c r="K59" s="1">
        <v>17.2</v>
      </c>
      <c r="L59" s="1">
        <v>9.6</v>
      </c>
      <c r="M59" s="1">
        <v>7.4</v>
      </c>
      <c r="N59" s="1">
        <v>14.6</v>
      </c>
    </row>
    <row r="60" spans="1:14" x14ac:dyDescent="0.4">
      <c r="A60">
        <v>1975</v>
      </c>
      <c r="B60" s="1">
        <v>9</v>
      </c>
      <c r="C60" s="1">
        <v>1.5</v>
      </c>
      <c r="D60" s="1">
        <v>8.9</v>
      </c>
      <c r="E60" s="1">
        <v>14.4</v>
      </c>
      <c r="F60" s="1">
        <v>18.2</v>
      </c>
      <c r="G60" s="1">
        <v>20.5</v>
      </c>
      <c r="H60" s="1" t="s">
        <v>89</v>
      </c>
      <c r="I60" s="1" t="s">
        <v>89</v>
      </c>
      <c r="J60" s="1" t="s">
        <v>89</v>
      </c>
      <c r="K60" s="1" t="s">
        <v>89</v>
      </c>
      <c r="L60" s="1" t="s">
        <v>89</v>
      </c>
      <c r="M60" s="1" t="s">
        <v>89</v>
      </c>
      <c r="N60" s="1">
        <v>12.1</v>
      </c>
    </row>
    <row r="61" spans="1:14" x14ac:dyDescent="0.4">
      <c r="A61" s="9" t="s">
        <v>2</v>
      </c>
      <c r="B61" s="1">
        <v>4.3</v>
      </c>
      <c r="C61" s="1">
        <v>3.8</v>
      </c>
      <c r="D61" s="1">
        <v>6.3</v>
      </c>
      <c r="E61" s="1">
        <v>11.7</v>
      </c>
      <c r="F61" s="1">
        <v>15.8</v>
      </c>
      <c r="G61" s="1">
        <v>19.7</v>
      </c>
      <c r="H61" s="1">
        <v>23.9</v>
      </c>
      <c r="I61" s="1">
        <v>25.1</v>
      </c>
      <c r="J61" s="1">
        <v>21.4</v>
      </c>
      <c r="K61" s="1">
        <v>16.399999999999999</v>
      </c>
      <c r="L61" s="1">
        <v>11.7</v>
      </c>
      <c r="M61" s="1">
        <v>6.8</v>
      </c>
      <c r="N61" s="1">
        <v>13.9</v>
      </c>
    </row>
  </sheetData>
  <phoneticPr fontId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D60A-A8B2-485B-9B1D-D07F580E1A9A}">
  <dimension ref="A1:N61"/>
  <sheetViews>
    <sheetView workbookViewId="0"/>
  </sheetViews>
  <sheetFormatPr defaultRowHeight="18.75" x14ac:dyDescent="0.4"/>
  <sheetData>
    <row r="1" spans="1:14" x14ac:dyDescent="0.4">
      <c r="A1">
        <v>39</v>
      </c>
      <c r="B1" t="s">
        <v>80</v>
      </c>
      <c r="C1" t="s">
        <v>96</v>
      </c>
    </row>
    <row r="2" spans="1:14" x14ac:dyDescent="0.4">
      <c r="A2" t="s">
        <v>81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11.4</v>
      </c>
      <c r="C4" s="1">
        <v>10.6</v>
      </c>
      <c r="D4" s="1">
        <v>11.7</v>
      </c>
      <c r="E4" s="1">
        <v>13.3</v>
      </c>
      <c r="F4" s="1">
        <v>16.3</v>
      </c>
      <c r="G4" s="1">
        <v>19.5</v>
      </c>
      <c r="H4" s="1">
        <v>22.7</v>
      </c>
      <c r="I4" s="1">
        <v>24</v>
      </c>
      <c r="J4" s="1">
        <v>23.7</v>
      </c>
      <c r="K4" s="1">
        <v>20.8</v>
      </c>
      <c r="L4" s="1">
        <v>18.100000000000001</v>
      </c>
      <c r="M4" s="1">
        <v>14.4</v>
      </c>
      <c r="N4" s="1">
        <v>17.2</v>
      </c>
    </row>
    <row r="5" spans="1:14" x14ac:dyDescent="0.4">
      <c r="A5">
        <v>1920</v>
      </c>
      <c r="B5" s="1">
        <v>11.2</v>
      </c>
      <c r="C5" s="1">
        <v>10</v>
      </c>
      <c r="D5" s="1">
        <v>10.1</v>
      </c>
      <c r="E5" s="1">
        <v>12.2</v>
      </c>
      <c r="F5" s="1">
        <v>14.8</v>
      </c>
      <c r="G5" s="1">
        <v>19</v>
      </c>
      <c r="H5" s="1">
        <v>23.8</v>
      </c>
      <c r="I5" s="1">
        <v>25</v>
      </c>
      <c r="J5" s="1">
        <v>23.9</v>
      </c>
      <c r="K5" s="1">
        <v>20.6</v>
      </c>
      <c r="L5" s="1">
        <v>18.5</v>
      </c>
      <c r="M5" s="1">
        <v>14.5</v>
      </c>
      <c r="N5" s="1">
        <v>17</v>
      </c>
    </row>
    <row r="6" spans="1:14" x14ac:dyDescent="0.4">
      <c r="A6">
        <v>1921</v>
      </c>
      <c r="B6" s="1">
        <v>11.7</v>
      </c>
      <c r="C6" s="1">
        <v>10.5</v>
      </c>
      <c r="D6" s="1">
        <v>10.7</v>
      </c>
      <c r="E6" s="1">
        <v>13.2</v>
      </c>
      <c r="F6" s="1">
        <v>15.7</v>
      </c>
      <c r="G6" s="1">
        <v>18</v>
      </c>
      <c r="H6" s="1">
        <v>21.9</v>
      </c>
      <c r="I6" s="1">
        <v>24.3</v>
      </c>
      <c r="J6" s="1">
        <v>23.9</v>
      </c>
      <c r="K6" s="1">
        <v>20.5</v>
      </c>
      <c r="L6" s="1">
        <v>16</v>
      </c>
      <c r="M6" s="1">
        <v>13.4</v>
      </c>
      <c r="N6" s="1">
        <v>16.7</v>
      </c>
    </row>
    <row r="7" spans="1:14" x14ac:dyDescent="0.4">
      <c r="A7">
        <v>1922</v>
      </c>
      <c r="B7" s="1">
        <v>10.199999999999999</v>
      </c>
      <c r="C7" s="1">
        <v>9.9</v>
      </c>
      <c r="D7" s="1">
        <v>9.9</v>
      </c>
      <c r="E7" s="1">
        <v>13.3</v>
      </c>
      <c r="F7" s="1">
        <v>16.399999999999999</v>
      </c>
      <c r="G7" s="1">
        <v>21</v>
      </c>
      <c r="H7" s="1">
        <v>24.2</v>
      </c>
      <c r="I7" s="1">
        <v>27.4</v>
      </c>
      <c r="J7" s="1">
        <v>25.4</v>
      </c>
      <c r="K7" s="1">
        <v>21.3</v>
      </c>
      <c r="L7" s="1">
        <v>18.2</v>
      </c>
      <c r="M7" s="1">
        <v>14.2</v>
      </c>
      <c r="N7" s="1">
        <v>17.600000000000001</v>
      </c>
    </row>
    <row r="8" spans="1:14" x14ac:dyDescent="0.4">
      <c r="A8">
        <v>1923</v>
      </c>
      <c r="B8" s="1">
        <v>10.5</v>
      </c>
      <c r="C8" s="1">
        <v>9.6999999999999993</v>
      </c>
      <c r="D8" s="1">
        <v>11.2</v>
      </c>
      <c r="E8" s="1">
        <v>13</v>
      </c>
      <c r="F8" s="1">
        <v>16.899999999999999</v>
      </c>
      <c r="G8" s="1">
        <v>20</v>
      </c>
      <c r="H8" s="1">
        <v>22.7</v>
      </c>
      <c r="I8" s="1">
        <v>27.4</v>
      </c>
      <c r="J8" s="1">
        <v>23.9</v>
      </c>
      <c r="K8" s="1">
        <v>19.2</v>
      </c>
      <c r="L8" s="1">
        <v>15.2</v>
      </c>
      <c r="M8" s="1">
        <v>11.1</v>
      </c>
      <c r="N8" s="1">
        <v>16.7</v>
      </c>
    </row>
    <row r="9" spans="1:14" x14ac:dyDescent="0.4">
      <c r="A9">
        <v>1924</v>
      </c>
      <c r="B9" s="1">
        <v>9.5</v>
      </c>
      <c r="C9" s="1">
        <v>8.8000000000000007</v>
      </c>
      <c r="D9" s="1">
        <v>8.1</v>
      </c>
      <c r="E9" s="1">
        <v>13.1</v>
      </c>
      <c r="F9" s="1">
        <v>15.6</v>
      </c>
      <c r="G9" s="1">
        <v>19.8</v>
      </c>
      <c r="H9" s="1">
        <v>24.1</v>
      </c>
      <c r="I9" s="1">
        <v>27.1</v>
      </c>
      <c r="J9" s="1">
        <v>20.8</v>
      </c>
      <c r="K9" s="1">
        <v>18.600000000000001</v>
      </c>
      <c r="L9" s="1">
        <v>15.1</v>
      </c>
      <c r="M9" s="1">
        <v>11.8</v>
      </c>
      <c r="N9" s="1">
        <v>16</v>
      </c>
    </row>
    <row r="10" spans="1:14" x14ac:dyDescent="0.4">
      <c r="A10">
        <v>1925</v>
      </c>
      <c r="B10" s="1">
        <v>8.6999999999999993</v>
      </c>
      <c r="C10" s="1">
        <v>6.8</v>
      </c>
      <c r="D10" s="1">
        <v>12.6</v>
      </c>
      <c r="E10" s="1">
        <v>12.9</v>
      </c>
      <c r="F10" s="1">
        <v>17</v>
      </c>
      <c r="G10" s="1">
        <v>20.5</v>
      </c>
      <c r="H10" s="1">
        <v>21.9</v>
      </c>
      <c r="I10" s="1">
        <v>24.8</v>
      </c>
      <c r="J10" s="1">
        <v>25</v>
      </c>
      <c r="K10" s="1">
        <v>20</v>
      </c>
      <c r="L10" s="1">
        <v>17</v>
      </c>
      <c r="M10" s="1">
        <v>15</v>
      </c>
      <c r="N10" s="1">
        <v>16.899999999999999</v>
      </c>
    </row>
    <row r="11" spans="1:14" x14ac:dyDescent="0.4">
      <c r="A11">
        <v>1926</v>
      </c>
      <c r="B11" s="1">
        <v>11</v>
      </c>
      <c r="C11" s="1">
        <v>10.1</v>
      </c>
      <c r="D11" s="1">
        <v>9.5</v>
      </c>
      <c r="E11" s="1">
        <v>11.6</v>
      </c>
      <c r="F11" s="1">
        <v>17.3</v>
      </c>
      <c r="G11" s="1">
        <v>18.8</v>
      </c>
      <c r="H11" s="1">
        <v>22</v>
      </c>
      <c r="I11" s="1">
        <v>26.3</v>
      </c>
      <c r="J11" s="1">
        <v>25.4</v>
      </c>
      <c r="K11" s="1">
        <v>18.7</v>
      </c>
      <c r="L11" s="1">
        <v>16.399999999999999</v>
      </c>
      <c r="M11" s="1">
        <v>13.2</v>
      </c>
      <c r="N11" s="1">
        <v>16.7</v>
      </c>
    </row>
    <row r="12" spans="1:14" x14ac:dyDescent="0.4">
      <c r="A12">
        <v>1927</v>
      </c>
      <c r="B12" s="1">
        <v>10.7</v>
      </c>
      <c r="C12" s="1">
        <v>8.6999999999999993</v>
      </c>
      <c r="D12" s="1">
        <v>9.3000000000000007</v>
      </c>
      <c r="E12" s="1">
        <v>12.1</v>
      </c>
      <c r="F12" s="1">
        <v>14.8</v>
      </c>
      <c r="G12" s="1">
        <v>19.600000000000001</v>
      </c>
      <c r="H12" s="1">
        <v>25.2</v>
      </c>
      <c r="I12" s="1">
        <v>27.2</v>
      </c>
      <c r="J12" s="1">
        <v>24.7</v>
      </c>
      <c r="K12" s="1">
        <v>19.899999999999999</v>
      </c>
      <c r="L12" s="1">
        <v>17.100000000000001</v>
      </c>
      <c r="M12" s="1">
        <v>13.3</v>
      </c>
      <c r="N12" s="1">
        <v>16.899999999999999</v>
      </c>
    </row>
    <row r="13" spans="1:14" x14ac:dyDescent="0.4">
      <c r="A13">
        <v>1928</v>
      </c>
      <c r="B13" s="1">
        <v>10.3</v>
      </c>
      <c r="C13" s="1">
        <v>9.8000000000000007</v>
      </c>
      <c r="D13" s="1">
        <v>10.3</v>
      </c>
      <c r="E13" s="1">
        <v>14.8</v>
      </c>
      <c r="F13" s="1">
        <v>17.8</v>
      </c>
      <c r="G13" s="1">
        <v>19.5</v>
      </c>
      <c r="H13" s="1">
        <v>25.4</v>
      </c>
      <c r="I13" s="1">
        <v>25.6</v>
      </c>
      <c r="J13" s="1">
        <v>25.1</v>
      </c>
      <c r="K13" s="1">
        <v>20.8</v>
      </c>
      <c r="L13" s="1">
        <v>17.2</v>
      </c>
      <c r="M13" s="1">
        <v>13.4</v>
      </c>
      <c r="N13" s="1">
        <v>17.5</v>
      </c>
    </row>
    <row r="14" spans="1:14" x14ac:dyDescent="0.4">
      <c r="A14">
        <v>1929</v>
      </c>
      <c r="B14" s="1">
        <v>9.9</v>
      </c>
      <c r="C14" s="1">
        <v>9.1</v>
      </c>
      <c r="D14" s="1">
        <v>10.7</v>
      </c>
      <c r="E14" s="1">
        <v>14.4</v>
      </c>
      <c r="F14" s="1">
        <v>16.8</v>
      </c>
      <c r="G14" s="1">
        <v>21.3</v>
      </c>
      <c r="H14" s="1">
        <v>25.5</v>
      </c>
      <c r="I14" s="1">
        <v>29</v>
      </c>
      <c r="J14" s="1">
        <v>24.1</v>
      </c>
      <c r="K14" s="1">
        <v>19.600000000000001</v>
      </c>
      <c r="L14" s="1">
        <v>16.399999999999999</v>
      </c>
      <c r="M14" s="1">
        <v>14.1</v>
      </c>
      <c r="N14" s="1">
        <v>17.600000000000001</v>
      </c>
    </row>
    <row r="15" spans="1:14" x14ac:dyDescent="0.4">
      <c r="A15">
        <v>1930</v>
      </c>
      <c r="B15" s="1">
        <v>10.1</v>
      </c>
      <c r="C15" s="1">
        <v>10.3</v>
      </c>
      <c r="D15" s="1">
        <v>10.1</v>
      </c>
      <c r="E15" s="1">
        <v>14.3</v>
      </c>
      <c r="F15" s="1">
        <v>17.8</v>
      </c>
      <c r="G15" s="1">
        <v>20.7</v>
      </c>
      <c r="H15" s="1">
        <v>26.6</v>
      </c>
      <c r="I15" s="1">
        <v>27.7</v>
      </c>
      <c r="J15" s="1">
        <v>24.7</v>
      </c>
      <c r="K15" s="1">
        <v>20.5</v>
      </c>
      <c r="L15" s="1">
        <v>16.2</v>
      </c>
      <c r="M15" s="1">
        <v>12.9</v>
      </c>
      <c r="N15" s="1">
        <v>17.7</v>
      </c>
    </row>
    <row r="16" spans="1:14" x14ac:dyDescent="0.4">
      <c r="A16">
        <v>1931</v>
      </c>
      <c r="B16" s="1">
        <v>10.4</v>
      </c>
      <c r="C16" s="1">
        <v>9.8000000000000007</v>
      </c>
      <c r="D16" s="1">
        <v>11.2</v>
      </c>
      <c r="E16" s="1">
        <v>14.4</v>
      </c>
      <c r="F16" s="1">
        <v>17.8</v>
      </c>
      <c r="G16" s="1">
        <v>21.5</v>
      </c>
      <c r="H16" s="1">
        <v>22.6</v>
      </c>
      <c r="I16" s="1">
        <v>26.7</v>
      </c>
      <c r="J16" s="1">
        <v>24.7</v>
      </c>
      <c r="K16" s="1">
        <v>20.6</v>
      </c>
      <c r="L16" s="1">
        <v>17.100000000000001</v>
      </c>
      <c r="M16" s="1">
        <v>13.3</v>
      </c>
      <c r="N16" s="1">
        <v>17.5</v>
      </c>
    </row>
    <row r="17" spans="1:14" x14ac:dyDescent="0.4">
      <c r="A17">
        <v>1932</v>
      </c>
      <c r="B17" s="1">
        <v>11.8</v>
      </c>
      <c r="C17" s="1">
        <v>9.6999999999999993</v>
      </c>
      <c r="D17" s="1">
        <v>11</v>
      </c>
      <c r="E17" s="1">
        <v>14</v>
      </c>
      <c r="F17" s="1">
        <v>18.899999999999999</v>
      </c>
      <c r="G17" s="1">
        <v>20.100000000000001</v>
      </c>
      <c r="H17" s="1">
        <v>25.1</v>
      </c>
      <c r="I17" s="1">
        <v>26.1</v>
      </c>
      <c r="J17" s="1">
        <v>21</v>
      </c>
      <c r="K17" s="1">
        <v>18.2</v>
      </c>
      <c r="L17" s="1">
        <v>15.7</v>
      </c>
      <c r="M17" s="1">
        <v>12.5</v>
      </c>
      <c r="N17" s="1">
        <v>17</v>
      </c>
    </row>
    <row r="18" spans="1:14" x14ac:dyDescent="0.4">
      <c r="A18">
        <v>1933</v>
      </c>
      <c r="B18" s="1">
        <v>8.5</v>
      </c>
      <c r="C18" s="1">
        <v>7.7</v>
      </c>
      <c r="D18" s="1">
        <v>7.1</v>
      </c>
      <c r="E18" s="1">
        <v>12.6</v>
      </c>
      <c r="F18" s="1">
        <v>17.100000000000001</v>
      </c>
      <c r="G18" s="1">
        <v>21.2</v>
      </c>
      <c r="H18" s="1">
        <v>24.9</v>
      </c>
      <c r="I18" s="1">
        <v>25.5</v>
      </c>
      <c r="J18" s="1">
        <v>22.3</v>
      </c>
      <c r="K18" s="1">
        <v>19.399999999999999</v>
      </c>
      <c r="L18" s="1">
        <v>15.6</v>
      </c>
      <c r="M18" s="1">
        <v>13.3</v>
      </c>
      <c r="N18" s="1">
        <v>16.3</v>
      </c>
    </row>
    <row r="19" spans="1:14" x14ac:dyDescent="0.4">
      <c r="A19">
        <v>1934</v>
      </c>
      <c r="B19" s="1">
        <v>10</v>
      </c>
      <c r="C19" s="1">
        <v>8.3000000000000007</v>
      </c>
      <c r="D19" s="1">
        <v>8.4</v>
      </c>
      <c r="E19" s="1">
        <v>11.4</v>
      </c>
      <c r="F19" s="1">
        <v>15.7</v>
      </c>
      <c r="G19" s="1">
        <v>19.7</v>
      </c>
      <c r="H19" s="1">
        <v>23.7</v>
      </c>
      <c r="I19" s="1">
        <v>25.5</v>
      </c>
      <c r="J19" s="1">
        <v>23.2</v>
      </c>
      <c r="K19" s="1">
        <v>17.8</v>
      </c>
      <c r="L19" s="1">
        <v>14.7</v>
      </c>
      <c r="M19" s="1">
        <v>13.1</v>
      </c>
      <c r="N19" s="1">
        <v>16</v>
      </c>
    </row>
    <row r="20" spans="1:14" x14ac:dyDescent="0.4">
      <c r="A20">
        <v>1935</v>
      </c>
      <c r="B20" s="1">
        <v>10.3</v>
      </c>
      <c r="C20" s="1">
        <v>9.4</v>
      </c>
      <c r="D20" s="1">
        <v>10.199999999999999</v>
      </c>
      <c r="E20" s="1">
        <v>12.2</v>
      </c>
      <c r="F20" s="1">
        <v>16.100000000000001</v>
      </c>
      <c r="G20" s="1">
        <v>18.899999999999999</v>
      </c>
      <c r="H20" s="1">
        <v>22.8</v>
      </c>
      <c r="I20" s="1">
        <v>25.5</v>
      </c>
      <c r="J20" s="1">
        <v>22.6</v>
      </c>
      <c r="K20" s="1">
        <v>18.7</v>
      </c>
      <c r="L20" s="1">
        <v>15.9</v>
      </c>
      <c r="M20" s="1">
        <v>11.6</v>
      </c>
      <c r="N20" s="1">
        <v>16.2</v>
      </c>
    </row>
    <row r="21" spans="1:14" x14ac:dyDescent="0.4">
      <c r="A21">
        <v>1936</v>
      </c>
      <c r="B21" s="1">
        <v>9.3000000000000007</v>
      </c>
      <c r="C21" s="1">
        <v>7.6</v>
      </c>
      <c r="D21" s="1">
        <v>8</v>
      </c>
      <c r="E21" s="1">
        <v>10.6</v>
      </c>
      <c r="F21" s="1">
        <v>14.8</v>
      </c>
      <c r="G21" s="1">
        <v>18.600000000000001</v>
      </c>
      <c r="H21" s="1">
        <v>23.4</v>
      </c>
      <c r="I21" s="1">
        <v>25.5</v>
      </c>
      <c r="J21" s="1">
        <v>24.8</v>
      </c>
      <c r="K21" s="1">
        <v>20</v>
      </c>
      <c r="L21" s="1">
        <v>16</v>
      </c>
      <c r="M21" s="1">
        <v>12.9</v>
      </c>
      <c r="N21" s="1">
        <v>16</v>
      </c>
    </row>
    <row r="22" spans="1:14" x14ac:dyDescent="0.4">
      <c r="A22">
        <v>1937</v>
      </c>
      <c r="B22" s="1">
        <v>11</v>
      </c>
      <c r="C22" s="1">
        <v>9.9</v>
      </c>
      <c r="D22" s="1">
        <v>9.9</v>
      </c>
      <c r="E22" s="1">
        <v>12.3</v>
      </c>
      <c r="F22" s="1">
        <v>16.5</v>
      </c>
      <c r="G22" s="1">
        <v>18.899999999999999</v>
      </c>
      <c r="H22" s="1">
        <v>24.4</v>
      </c>
      <c r="I22" s="1">
        <v>27.3</v>
      </c>
      <c r="J22" s="1">
        <v>24.8</v>
      </c>
      <c r="K22" s="1">
        <v>20.399999999999999</v>
      </c>
      <c r="L22" s="1">
        <v>17.2</v>
      </c>
      <c r="M22" s="1">
        <v>13</v>
      </c>
      <c r="N22" s="1">
        <v>17.100000000000001</v>
      </c>
    </row>
    <row r="23" spans="1:14" x14ac:dyDescent="0.4">
      <c r="A23">
        <v>1938</v>
      </c>
      <c r="B23" s="1">
        <v>9.6999999999999993</v>
      </c>
      <c r="C23" s="1">
        <v>8.9</v>
      </c>
      <c r="D23" s="1">
        <v>10.199999999999999</v>
      </c>
      <c r="E23" s="1">
        <v>13</v>
      </c>
      <c r="F23" s="1">
        <v>16.5</v>
      </c>
      <c r="G23" s="1">
        <v>20</v>
      </c>
      <c r="H23" s="1">
        <v>22.9</v>
      </c>
      <c r="I23" s="1">
        <v>24.4</v>
      </c>
      <c r="J23" s="1">
        <v>23.8</v>
      </c>
      <c r="K23" s="1">
        <v>20.7</v>
      </c>
      <c r="L23" s="1">
        <v>16.899999999999999</v>
      </c>
      <c r="M23" s="1">
        <v>12.2</v>
      </c>
      <c r="N23" s="1">
        <v>16.600000000000001</v>
      </c>
    </row>
    <row r="24" spans="1:14" x14ac:dyDescent="0.4">
      <c r="A24">
        <v>1939</v>
      </c>
      <c r="B24" s="1">
        <v>10.3</v>
      </c>
      <c r="C24" s="1">
        <v>9.1999999999999993</v>
      </c>
      <c r="D24" s="1">
        <v>9.4</v>
      </c>
      <c r="E24" s="1">
        <v>11.8</v>
      </c>
      <c r="F24" s="1">
        <v>15.1</v>
      </c>
      <c r="G24" s="1">
        <v>19.2</v>
      </c>
      <c r="H24" s="1">
        <v>24.7</v>
      </c>
      <c r="I24" s="1">
        <v>25.5</v>
      </c>
      <c r="J24" s="1">
        <v>24.3</v>
      </c>
      <c r="K24" s="1">
        <v>21</v>
      </c>
      <c r="L24" s="1">
        <v>18</v>
      </c>
      <c r="M24" s="1">
        <v>14.2</v>
      </c>
      <c r="N24" s="1">
        <v>16.899999999999999</v>
      </c>
    </row>
    <row r="25" spans="1:14" x14ac:dyDescent="0.4">
      <c r="A25">
        <v>1940</v>
      </c>
      <c r="B25" s="1">
        <v>10.7</v>
      </c>
      <c r="C25" s="1">
        <v>9.1999999999999993</v>
      </c>
      <c r="D25" s="1">
        <v>9.6999999999999993</v>
      </c>
      <c r="E25" s="1">
        <v>11.5</v>
      </c>
      <c r="F25" s="1">
        <v>15.4</v>
      </c>
      <c r="G25" s="1">
        <v>19.399999999999999</v>
      </c>
      <c r="H25" s="1">
        <v>24.2</v>
      </c>
      <c r="I25" s="1">
        <v>25.4</v>
      </c>
      <c r="J25" s="1">
        <v>22.2</v>
      </c>
      <c r="K25" s="1">
        <v>19.2</v>
      </c>
      <c r="L25" s="1">
        <v>17.3</v>
      </c>
      <c r="M25" s="1">
        <v>14.8</v>
      </c>
      <c r="N25" s="1">
        <v>16.600000000000001</v>
      </c>
    </row>
    <row r="26" spans="1:14" x14ac:dyDescent="0.4">
      <c r="A26">
        <v>1941</v>
      </c>
      <c r="B26" s="1">
        <v>11.7</v>
      </c>
      <c r="C26" s="1">
        <v>9.5</v>
      </c>
      <c r="D26" s="1">
        <v>9.6999999999999993</v>
      </c>
      <c r="E26" s="1">
        <v>12.5</v>
      </c>
      <c r="F26" s="1">
        <v>15.5</v>
      </c>
      <c r="G26" s="1">
        <v>19.399999999999999</v>
      </c>
      <c r="H26" s="1">
        <v>21.6</v>
      </c>
      <c r="I26" s="1">
        <v>23.3</v>
      </c>
      <c r="J26" s="1">
        <v>21.5</v>
      </c>
      <c r="K26" s="1">
        <v>18.5</v>
      </c>
      <c r="L26" s="1">
        <v>15.5</v>
      </c>
      <c r="M26" s="1">
        <v>14.8</v>
      </c>
      <c r="N26" s="1">
        <v>16.100000000000001</v>
      </c>
    </row>
    <row r="27" spans="1:14" x14ac:dyDescent="0.4">
      <c r="A27">
        <v>1942</v>
      </c>
      <c r="B27" s="1">
        <v>10.4</v>
      </c>
      <c r="C27" s="1">
        <v>8.6</v>
      </c>
      <c r="D27" s="1">
        <v>10.7</v>
      </c>
      <c r="E27" s="1">
        <v>13.4</v>
      </c>
      <c r="F27" s="1">
        <v>15.6</v>
      </c>
      <c r="G27" s="1">
        <v>20</v>
      </c>
      <c r="H27" s="1">
        <v>25.6</v>
      </c>
      <c r="I27" s="1">
        <v>27</v>
      </c>
      <c r="J27" s="1">
        <v>23.6</v>
      </c>
      <c r="K27" s="1">
        <v>19</v>
      </c>
      <c r="L27" s="1">
        <v>15.9</v>
      </c>
      <c r="M27" s="1">
        <v>13.2</v>
      </c>
      <c r="N27" s="1">
        <v>16.899999999999999</v>
      </c>
    </row>
    <row r="28" spans="1:14" x14ac:dyDescent="0.4">
      <c r="A28">
        <v>1943</v>
      </c>
      <c r="B28" s="1">
        <v>9.3000000000000007</v>
      </c>
      <c r="C28" s="1">
        <v>8.8000000000000007</v>
      </c>
      <c r="D28" s="1">
        <v>8.1</v>
      </c>
      <c r="E28" s="1">
        <v>10.5</v>
      </c>
      <c r="F28" s="1">
        <v>16.3</v>
      </c>
      <c r="G28" s="1">
        <v>19.2</v>
      </c>
      <c r="H28" s="1">
        <v>22.3</v>
      </c>
      <c r="I28" s="1">
        <v>26</v>
      </c>
      <c r="J28" s="1">
        <v>24.9</v>
      </c>
      <c r="K28" s="1">
        <v>19.399999999999999</v>
      </c>
      <c r="L28" s="1">
        <v>16</v>
      </c>
      <c r="M28" s="1">
        <v>13.4</v>
      </c>
      <c r="N28" s="1">
        <v>16.2</v>
      </c>
    </row>
    <row r="29" spans="1:14" x14ac:dyDescent="0.4">
      <c r="A29">
        <v>1944</v>
      </c>
      <c r="B29" s="1">
        <v>10.4</v>
      </c>
      <c r="C29" s="1">
        <v>8.9</v>
      </c>
      <c r="D29" s="1">
        <v>9.4</v>
      </c>
      <c r="E29" s="1">
        <v>11.5</v>
      </c>
      <c r="F29" s="1">
        <v>16.399999999999999</v>
      </c>
      <c r="G29" s="1">
        <v>20.3</v>
      </c>
      <c r="H29" s="1">
        <v>23.7</v>
      </c>
      <c r="I29" s="1">
        <v>26.9</v>
      </c>
      <c r="J29" s="1">
        <v>24.6</v>
      </c>
      <c r="K29" s="1">
        <v>20.399999999999999</v>
      </c>
      <c r="L29" s="1">
        <v>17.2</v>
      </c>
      <c r="M29" s="1">
        <v>12</v>
      </c>
      <c r="N29" s="1">
        <v>16.8</v>
      </c>
    </row>
    <row r="30" spans="1:14" x14ac:dyDescent="0.4">
      <c r="A30">
        <v>1945</v>
      </c>
      <c r="B30" s="1">
        <v>9.3000000000000007</v>
      </c>
      <c r="C30" s="1">
        <v>7.3</v>
      </c>
      <c r="D30" s="1">
        <v>8.6999999999999993</v>
      </c>
      <c r="E30" s="1">
        <v>11.8</v>
      </c>
      <c r="F30" s="1">
        <v>16.2</v>
      </c>
      <c r="G30" s="1">
        <v>18.5</v>
      </c>
      <c r="H30" s="1">
        <v>21.9</v>
      </c>
      <c r="I30" s="1">
        <v>26.5</v>
      </c>
      <c r="J30" s="1">
        <v>23.4</v>
      </c>
      <c r="K30" s="1">
        <v>19.100000000000001</v>
      </c>
      <c r="L30" s="1">
        <v>16</v>
      </c>
      <c r="M30" s="1">
        <v>12.6</v>
      </c>
      <c r="N30" s="1">
        <v>15.9</v>
      </c>
    </row>
    <row r="31" spans="1:14" x14ac:dyDescent="0.4">
      <c r="A31">
        <v>1946</v>
      </c>
      <c r="B31" s="1">
        <v>9.9</v>
      </c>
      <c r="C31" s="1">
        <v>8</v>
      </c>
      <c r="D31" s="1">
        <v>8.9</v>
      </c>
      <c r="E31" s="1">
        <v>11.2</v>
      </c>
      <c r="F31" s="1">
        <v>14.9</v>
      </c>
      <c r="G31" s="1">
        <v>20.3</v>
      </c>
      <c r="H31" s="1">
        <v>24.2</v>
      </c>
      <c r="I31" s="1">
        <v>25.7</v>
      </c>
      <c r="J31" s="1">
        <v>24</v>
      </c>
      <c r="K31" s="1" t="s">
        <v>89</v>
      </c>
      <c r="L31" s="1" t="s">
        <v>89</v>
      </c>
      <c r="M31" s="1">
        <v>13.4</v>
      </c>
      <c r="N31" s="1">
        <v>16.100000000000001</v>
      </c>
    </row>
    <row r="32" spans="1:14" x14ac:dyDescent="0.4">
      <c r="A32">
        <v>1947</v>
      </c>
      <c r="B32" s="1">
        <v>11.5</v>
      </c>
      <c r="C32" s="1">
        <v>9.4</v>
      </c>
      <c r="D32" s="1">
        <v>9.4</v>
      </c>
      <c r="E32" s="1" t="s">
        <v>89</v>
      </c>
      <c r="F32" s="1">
        <v>14.2</v>
      </c>
      <c r="G32" s="1">
        <v>18.5</v>
      </c>
      <c r="H32" s="1">
        <v>23.1</v>
      </c>
      <c r="I32" s="1">
        <v>26.9</v>
      </c>
      <c r="J32" s="1">
        <v>23.8</v>
      </c>
      <c r="K32" s="1">
        <v>18.899999999999999</v>
      </c>
      <c r="L32" s="1">
        <v>16.399999999999999</v>
      </c>
      <c r="M32" s="1">
        <v>11.9</v>
      </c>
      <c r="N32" s="1">
        <v>16.7</v>
      </c>
    </row>
    <row r="33" spans="1:14" x14ac:dyDescent="0.4">
      <c r="A33">
        <v>1948</v>
      </c>
      <c r="B33" s="1">
        <v>10.3</v>
      </c>
      <c r="C33" s="1">
        <v>9.4</v>
      </c>
      <c r="D33" s="1">
        <v>9.6999999999999993</v>
      </c>
      <c r="E33" s="1">
        <v>13.3</v>
      </c>
      <c r="F33" s="1">
        <v>16.3</v>
      </c>
      <c r="G33" s="1">
        <v>20.8</v>
      </c>
      <c r="H33" s="1">
        <v>24.6</v>
      </c>
      <c r="I33" s="1">
        <v>25.8</v>
      </c>
      <c r="J33" s="1">
        <v>21.8</v>
      </c>
      <c r="K33" s="1">
        <v>20.5</v>
      </c>
      <c r="L33" s="1">
        <v>16</v>
      </c>
      <c r="M33" s="1">
        <v>14.2</v>
      </c>
      <c r="N33" s="1">
        <v>16.899999999999999</v>
      </c>
    </row>
    <row r="34" spans="1:14" x14ac:dyDescent="0.4">
      <c r="A34">
        <v>1949</v>
      </c>
      <c r="B34" s="1">
        <v>11.8</v>
      </c>
      <c r="C34" s="1">
        <v>9.6999999999999993</v>
      </c>
      <c r="D34" s="1">
        <v>8.8000000000000007</v>
      </c>
      <c r="E34" s="1">
        <v>11.6</v>
      </c>
      <c r="F34" s="1">
        <v>16.3</v>
      </c>
      <c r="G34" s="1">
        <v>18.399999999999999</v>
      </c>
      <c r="H34" s="1">
        <v>21.7</v>
      </c>
      <c r="I34" s="1">
        <v>24.2</v>
      </c>
      <c r="J34" s="1">
        <v>23.9</v>
      </c>
      <c r="K34" s="1">
        <v>18.7</v>
      </c>
      <c r="L34" s="1">
        <v>15.7</v>
      </c>
      <c r="M34" s="1">
        <v>12.5</v>
      </c>
      <c r="N34" s="1">
        <v>16.100000000000001</v>
      </c>
    </row>
    <row r="35" spans="1:14" x14ac:dyDescent="0.4">
      <c r="A35">
        <v>1950</v>
      </c>
      <c r="B35" s="1">
        <v>10.5</v>
      </c>
      <c r="C35" s="1">
        <v>9.8000000000000007</v>
      </c>
      <c r="D35" s="1">
        <v>9.8000000000000007</v>
      </c>
      <c r="E35" s="1">
        <v>13.4</v>
      </c>
      <c r="F35" s="1">
        <v>17</v>
      </c>
      <c r="G35" s="1">
        <v>18.899999999999999</v>
      </c>
      <c r="H35" s="1">
        <v>23.7</v>
      </c>
      <c r="I35" s="1">
        <v>25.8</v>
      </c>
      <c r="J35" s="1">
        <v>23.9</v>
      </c>
      <c r="K35" s="1">
        <v>20</v>
      </c>
      <c r="L35" s="1">
        <v>12.3</v>
      </c>
      <c r="M35" s="1">
        <v>13.7</v>
      </c>
      <c r="N35" s="1">
        <v>16.600000000000001</v>
      </c>
    </row>
    <row r="36" spans="1:14" x14ac:dyDescent="0.4">
      <c r="A36">
        <v>1951</v>
      </c>
      <c r="B36" s="1">
        <v>9.8000000000000007</v>
      </c>
      <c r="C36" s="1">
        <v>8.8000000000000007</v>
      </c>
      <c r="D36" s="1">
        <v>9.5</v>
      </c>
      <c r="E36" s="1">
        <v>11.9</v>
      </c>
      <c r="F36" s="1">
        <v>15.8</v>
      </c>
      <c r="G36" s="1">
        <v>19.600000000000001</v>
      </c>
      <c r="H36" s="1">
        <v>23</v>
      </c>
      <c r="I36" s="1">
        <v>26.5</v>
      </c>
      <c r="J36" s="1">
        <v>23.6</v>
      </c>
      <c r="K36" s="1">
        <v>21.3</v>
      </c>
      <c r="L36" s="1">
        <v>16.2</v>
      </c>
      <c r="M36" s="1">
        <v>12.9</v>
      </c>
      <c r="N36" s="1">
        <v>16.600000000000001</v>
      </c>
    </row>
    <row r="37" spans="1:14" x14ac:dyDescent="0.4">
      <c r="A37">
        <v>1952</v>
      </c>
      <c r="B37" s="1">
        <v>9.1999999999999993</v>
      </c>
      <c r="C37" s="1">
        <v>8</v>
      </c>
      <c r="D37" s="1">
        <v>9.1</v>
      </c>
      <c r="E37" s="1">
        <v>12.6</v>
      </c>
      <c r="F37" s="1">
        <v>16.3</v>
      </c>
      <c r="G37" s="1">
        <v>18.5</v>
      </c>
      <c r="H37" s="1">
        <v>22.6</v>
      </c>
      <c r="I37" s="1">
        <v>24.8</v>
      </c>
      <c r="J37" s="1">
        <v>24.3</v>
      </c>
      <c r="K37" s="1">
        <v>20.100000000000001</v>
      </c>
      <c r="L37" s="1">
        <v>17.100000000000001</v>
      </c>
      <c r="M37" s="1">
        <v>14.5</v>
      </c>
      <c r="N37" s="1">
        <v>16.399999999999999</v>
      </c>
    </row>
    <row r="38" spans="1:14" x14ac:dyDescent="0.4">
      <c r="A38">
        <v>1953</v>
      </c>
      <c r="B38" s="1">
        <v>9.1999999999999993</v>
      </c>
      <c r="C38" s="1">
        <v>9.1</v>
      </c>
      <c r="D38" s="1">
        <v>10.8</v>
      </c>
      <c r="E38" s="1">
        <v>12.7</v>
      </c>
      <c r="F38" s="1">
        <v>15.3</v>
      </c>
      <c r="G38" s="1">
        <v>19.600000000000001</v>
      </c>
      <c r="H38" s="1">
        <v>23.3</v>
      </c>
      <c r="I38" s="1">
        <v>25.9</v>
      </c>
      <c r="J38" s="1">
        <v>24.2</v>
      </c>
      <c r="K38" s="1">
        <v>20.6</v>
      </c>
      <c r="L38" s="1">
        <v>16.2</v>
      </c>
      <c r="M38" s="1">
        <v>13.3</v>
      </c>
      <c r="N38" s="1">
        <v>16.7</v>
      </c>
    </row>
    <row r="39" spans="1:14" x14ac:dyDescent="0.4">
      <c r="A39">
        <v>1954</v>
      </c>
      <c r="B39" s="1">
        <v>11.7</v>
      </c>
      <c r="C39" s="1">
        <v>9.8000000000000007</v>
      </c>
      <c r="D39" s="1">
        <v>9.8000000000000007</v>
      </c>
      <c r="E39" s="1">
        <v>12.5</v>
      </c>
      <c r="F39" s="1">
        <v>16.399999999999999</v>
      </c>
      <c r="G39" s="1">
        <v>19.100000000000001</v>
      </c>
      <c r="H39" s="1">
        <v>21.2</v>
      </c>
      <c r="I39" s="1">
        <v>25.3</v>
      </c>
      <c r="J39" s="1">
        <v>23.5</v>
      </c>
      <c r="K39" s="1">
        <v>18.8</v>
      </c>
      <c r="L39" s="1">
        <v>16.399999999999999</v>
      </c>
      <c r="M39" s="1">
        <v>13.8</v>
      </c>
      <c r="N39" s="1">
        <v>16.5</v>
      </c>
    </row>
    <row r="40" spans="1:14" x14ac:dyDescent="0.4">
      <c r="A40">
        <v>1955</v>
      </c>
      <c r="B40" s="1">
        <v>10.4</v>
      </c>
      <c r="C40" s="1">
        <v>8.5</v>
      </c>
      <c r="D40" s="1">
        <v>10</v>
      </c>
      <c r="E40" s="1">
        <v>12.1</v>
      </c>
      <c r="F40" s="1">
        <v>16.7</v>
      </c>
      <c r="G40" s="1">
        <v>21.2</v>
      </c>
      <c r="H40" s="1">
        <v>25.4</v>
      </c>
      <c r="I40" s="1">
        <v>26.6</v>
      </c>
      <c r="J40" s="1">
        <v>23.9</v>
      </c>
      <c r="K40" s="1">
        <v>19.100000000000001</v>
      </c>
      <c r="L40" s="1">
        <v>13.6</v>
      </c>
      <c r="M40" s="1">
        <v>12.2</v>
      </c>
      <c r="N40" s="1">
        <v>16.600000000000001</v>
      </c>
    </row>
    <row r="41" spans="1:14" x14ac:dyDescent="0.4">
      <c r="A41">
        <v>1956</v>
      </c>
      <c r="B41" s="1">
        <v>10.4</v>
      </c>
      <c r="C41" s="1">
        <v>8.8000000000000007</v>
      </c>
      <c r="D41" s="1">
        <v>10.1</v>
      </c>
      <c r="E41" s="1">
        <v>11.5</v>
      </c>
      <c r="F41" s="1">
        <v>16.2</v>
      </c>
      <c r="G41" s="1">
        <v>19.5</v>
      </c>
      <c r="H41" s="1">
        <v>24</v>
      </c>
      <c r="I41" s="1">
        <v>25.3</v>
      </c>
      <c r="J41" s="1">
        <v>23.9</v>
      </c>
      <c r="K41" s="1">
        <v>20</v>
      </c>
      <c r="L41" s="1">
        <v>16.600000000000001</v>
      </c>
      <c r="M41" s="1">
        <v>11.2</v>
      </c>
      <c r="N41" s="1">
        <v>16.5</v>
      </c>
    </row>
    <row r="42" spans="1:14" x14ac:dyDescent="0.4">
      <c r="A42">
        <v>1957</v>
      </c>
      <c r="B42" s="1">
        <v>10.6</v>
      </c>
      <c r="C42" s="1">
        <v>8.6</v>
      </c>
      <c r="D42" s="1">
        <v>9.6999999999999993</v>
      </c>
      <c r="E42" s="1">
        <v>14.6</v>
      </c>
      <c r="F42" s="1">
        <v>16.3</v>
      </c>
      <c r="G42" s="1">
        <v>19.8</v>
      </c>
      <c r="H42" s="1">
        <v>23</v>
      </c>
      <c r="I42" s="1">
        <v>24.7</v>
      </c>
      <c r="J42" s="1">
        <v>21.9</v>
      </c>
      <c r="K42" s="1">
        <v>19.5</v>
      </c>
      <c r="L42" s="1">
        <v>16.8</v>
      </c>
      <c r="M42" s="1">
        <v>14.2</v>
      </c>
      <c r="N42" s="1">
        <v>16.600000000000001</v>
      </c>
    </row>
    <row r="43" spans="1:14" x14ac:dyDescent="0.4">
      <c r="A43">
        <v>1958</v>
      </c>
      <c r="B43" s="1">
        <v>10.4</v>
      </c>
      <c r="C43" s="1">
        <v>9.1999999999999993</v>
      </c>
      <c r="D43" s="1">
        <v>9.5</v>
      </c>
      <c r="E43" s="1">
        <v>12.4</v>
      </c>
      <c r="F43" s="1">
        <v>16.100000000000001</v>
      </c>
      <c r="G43" s="1">
        <v>19.3</v>
      </c>
      <c r="H43" s="1">
        <v>24.5</v>
      </c>
      <c r="I43" s="1">
        <v>26</v>
      </c>
      <c r="J43" s="1">
        <v>24</v>
      </c>
      <c r="K43" s="1">
        <v>18.899999999999999</v>
      </c>
      <c r="L43" s="1">
        <v>16</v>
      </c>
      <c r="M43" s="1">
        <v>13.6</v>
      </c>
      <c r="N43" s="1">
        <v>16.7</v>
      </c>
    </row>
    <row r="44" spans="1:14" x14ac:dyDescent="0.4">
      <c r="A44">
        <v>1959</v>
      </c>
      <c r="B44" s="1">
        <v>9.1999999999999993</v>
      </c>
      <c r="C44" s="1">
        <v>9.3000000000000007</v>
      </c>
      <c r="D44" s="1">
        <v>10</v>
      </c>
      <c r="E44" s="1">
        <v>13.5</v>
      </c>
      <c r="F44" s="1">
        <v>17</v>
      </c>
      <c r="G44" s="1">
        <v>20.6</v>
      </c>
      <c r="H44" s="1">
        <v>24.3</v>
      </c>
      <c r="I44" s="1">
        <v>24.9</v>
      </c>
      <c r="J44" s="1">
        <v>24.8</v>
      </c>
      <c r="K44" s="1">
        <v>19.600000000000001</v>
      </c>
      <c r="L44" s="1">
        <v>17.399999999999999</v>
      </c>
      <c r="M44" s="1">
        <v>13.3</v>
      </c>
      <c r="N44" s="1">
        <v>17</v>
      </c>
    </row>
    <row r="45" spans="1:14" x14ac:dyDescent="0.4">
      <c r="A45">
        <v>1968</v>
      </c>
      <c r="B45" s="1">
        <v>10.3</v>
      </c>
      <c r="C45" s="1">
        <v>10.3</v>
      </c>
      <c r="D45" s="1">
        <v>11.9</v>
      </c>
      <c r="E45" s="1">
        <v>12.6</v>
      </c>
      <c r="F45" s="1">
        <v>17.2</v>
      </c>
      <c r="G45" s="1">
        <v>20.3</v>
      </c>
      <c r="H45" s="1">
        <v>24.1</v>
      </c>
      <c r="I45" s="1">
        <v>25.4</v>
      </c>
      <c r="J45" s="1">
        <v>24</v>
      </c>
      <c r="K45" s="1">
        <v>19.2</v>
      </c>
      <c r="L45" s="1">
        <v>16.600000000000001</v>
      </c>
      <c r="M45" s="1">
        <v>12.6</v>
      </c>
      <c r="N45" s="1">
        <v>17</v>
      </c>
    </row>
    <row r="46" spans="1:14" x14ac:dyDescent="0.4">
      <c r="A46">
        <v>1961</v>
      </c>
      <c r="B46" s="1">
        <v>9.9</v>
      </c>
      <c r="C46" s="1">
        <v>7.4</v>
      </c>
      <c r="D46" s="1">
        <v>9.3000000000000007</v>
      </c>
      <c r="E46" s="1">
        <v>12.7</v>
      </c>
      <c r="F46" s="1">
        <v>16.399999999999999</v>
      </c>
      <c r="G46" s="1">
        <v>20.2</v>
      </c>
      <c r="H46" s="1">
        <v>24.4</v>
      </c>
      <c r="I46" s="1">
        <v>27</v>
      </c>
      <c r="J46" s="1">
        <v>25.2</v>
      </c>
      <c r="K46" s="1">
        <v>19.600000000000001</v>
      </c>
      <c r="L46" s="1">
        <v>15.7</v>
      </c>
      <c r="M46" s="1">
        <v>12.7</v>
      </c>
      <c r="N46" s="1">
        <v>16.7</v>
      </c>
    </row>
    <row r="47" spans="1:14" x14ac:dyDescent="0.4">
      <c r="A47">
        <v>1962</v>
      </c>
      <c r="B47" s="1">
        <v>10.3</v>
      </c>
      <c r="C47" s="1">
        <v>8</v>
      </c>
      <c r="D47" s="1">
        <v>10.4</v>
      </c>
      <c r="E47" s="1">
        <v>11.6</v>
      </c>
      <c r="F47" s="1">
        <v>15.9</v>
      </c>
      <c r="G47" s="1">
        <v>18.5</v>
      </c>
      <c r="H47" s="1">
        <v>23</v>
      </c>
      <c r="I47" s="1">
        <v>25.8</v>
      </c>
      <c r="J47" s="1">
        <v>25.6</v>
      </c>
      <c r="K47" s="1">
        <v>19.5</v>
      </c>
      <c r="L47" s="1">
        <v>16.7</v>
      </c>
      <c r="M47" s="1">
        <v>12.8</v>
      </c>
      <c r="N47" s="1">
        <v>16.5</v>
      </c>
    </row>
    <row r="48" spans="1:14" x14ac:dyDescent="0.4">
      <c r="A48">
        <v>1963</v>
      </c>
      <c r="B48" s="1">
        <v>9.3000000000000007</v>
      </c>
      <c r="C48" s="1" t="s">
        <v>89</v>
      </c>
      <c r="D48" s="1">
        <v>7.1</v>
      </c>
      <c r="E48" s="1" t="s">
        <v>89</v>
      </c>
      <c r="F48" s="1" t="s">
        <v>89</v>
      </c>
      <c r="G48" s="1">
        <v>18.5</v>
      </c>
      <c r="H48" s="1">
        <v>23.6</v>
      </c>
      <c r="I48" s="1">
        <v>25.4</v>
      </c>
      <c r="J48" s="1">
        <v>22.6</v>
      </c>
      <c r="K48" s="1">
        <v>19</v>
      </c>
      <c r="L48" s="1">
        <v>17.100000000000001</v>
      </c>
      <c r="M48" s="1">
        <v>13.4</v>
      </c>
      <c r="N48" s="1">
        <v>17.3</v>
      </c>
    </row>
    <row r="49" spans="1:14" x14ac:dyDescent="0.4">
      <c r="A49">
        <v>1964</v>
      </c>
      <c r="B49" s="1">
        <v>10.7</v>
      </c>
      <c r="C49" s="1">
        <v>8.6999999999999993</v>
      </c>
      <c r="D49" s="1">
        <v>8.9</v>
      </c>
      <c r="E49" s="1">
        <v>13.8</v>
      </c>
      <c r="F49" s="1">
        <v>16.600000000000001</v>
      </c>
      <c r="G49" s="1">
        <v>18.100000000000001</v>
      </c>
      <c r="H49" s="1">
        <v>23.1</v>
      </c>
      <c r="I49" s="1">
        <v>26.3</v>
      </c>
      <c r="J49" s="1">
        <v>23.8</v>
      </c>
      <c r="K49" s="1">
        <v>19.8</v>
      </c>
      <c r="L49" s="1">
        <v>15.7</v>
      </c>
      <c r="M49" s="1">
        <v>12.2</v>
      </c>
      <c r="N49" s="1">
        <v>16.5</v>
      </c>
    </row>
    <row r="50" spans="1:14" x14ac:dyDescent="0.4">
      <c r="A50">
        <v>1965</v>
      </c>
      <c r="B50" s="1">
        <v>10.5</v>
      </c>
      <c r="C50" s="1">
        <v>8.8000000000000007</v>
      </c>
      <c r="D50" s="1">
        <v>8.1</v>
      </c>
      <c r="E50" s="1">
        <v>11.2</v>
      </c>
      <c r="F50" s="1">
        <v>16.100000000000001</v>
      </c>
      <c r="G50" s="1">
        <v>19.399999999999999</v>
      </c>
      <c r="H50" s="1">
        <v>23</v>
      </c>
      <c r="I50" s="1">
        <v>24.8</v>
      </c>
      <c r="J50" s="1">
        <v>21.8</v>
      </c>
      <c r="K50" s="1">
        <v>19.100000000000001</v>
      </c>
      <c r="L50" s="1">
        <v>14.8</v>
      </c>
      <c r="M50" s="1">
        <v>11.8</v>
      </c>
      <c r="N50" s="1">
        <v>15.8</v>
      </c>
    </row>
    <row r="51" spans="1:14" x14ac:dyDescent="0.4">
      <c r="A51">
        <v>1966</v>
      </c>
      <c r="B51" s="1">
        <v>8.6</v>
      </c>
      <c r="C51" s="1">
        <v>9.3000000000000007</v>
      </c>
      <c r="D51" s="1">
        <v>9.9</v>
      </c>
      <c r="E51" s="1">
        <v>12.5</v>
      </c>
      <c r="F51" s="1">
        <v>17.3</v>
      </c>
      <c r="G51" s="1">
        <v>18.899999999999999</v>
      </c>
      <c r="H51" s="1">
        <v>23.8</v>
      </c>
      <c r="I51" s="1">
        <v>25.1</v>
      </c>
      <c r="J51" s="1">
        <v>22.1</v>
      </c>
      <c r="K51" s="1">
        <v>19.100000000000001</v>
      </c>
      <c r="L51" s="1">
        <v>16.3</v>
      </c>
      <c r="M51" s="1">
        <v>11.9</v>
      </c>
      <c r="N51" s="1">
        <v>16.2</v>
      </c>
    </row>
    <row r="52" spans="1:14" x14ac:dyDescent="0.4">
      <c r="A52">
        <v>1967</v>
      </c>
      <c r="B52" s="1">
        <v>9.4</v>
      </c>
      <c r="C52" s="1">
        <v>5.8</v>
      </c>
      <c r="D52" s="1">
        <v>9</v>
      </c>
      <c r="E52" s="1">
        <v>12.5</v>
      </c>
      <c r="F52" s="1">
        <v>16.2</v>
      </c>
      <c r="G52" s="1">
        <v>20</v>
      </c>
      <c r="H52" s="1">
        <v>23.9</v>
      </c>
      <c r="I52" s="1">
        <v>26.2</v>
      </c>
      <c r="J52" s="1">
        <v>23</v>
      </c>
      <c r="K52" s="1">
        <v>18.8</v>
      </c>
      <c r="L52" s="1">
        <v>15.4</v>
      </c>
      <c r="M52" s="1">
        <v>12.3</v>
      </c>
      <c r="N52" s="1">
        <v>16</v>
      </c>
    </row>
    <row r="53" spans="1:14" x14ac:dyDescent="0.4">
      <c r="A53">
        <v>1968</v>
      </c>
      <c r="B53" s="1">
        <v>7.8</v>
      </c>
      <c r="C53" s="1">
        <v>6.6</v>
      </c>
      <c r="D53" s="1">
        <v>9.6</v>
      </c>
      <c r="E53" s="1">
        <v>12.1</v>
      </c>
      <c r="F53" s="1">
        <v>14.9</v>
      </c>
      <c r="G53" s="1">
        <v>19.600000000000001</v>
      </c>
      <c r="H53" s="1">
        <v>22.8</v>
      </c>
      <c r="I53" s="1">
        <v>25.1</v>
      </c>
      <c r="J53" s="1">
        <v>22.2</v>
      </c>
      <c r="K53" s="1">
        <v>16.8</v>
      </c>
      <c r="L53" s="1">
        <v>14.5</v>
      </c>
      <c r="M53" s="1">
        <v>14.1</v>
      </c>
      <c r="N53" s="1">
        <v>15.5</v>
      </c>
    </row>
    <row r="54" spans="1:14" x14ac:dyDescent="0.4">
      <c r="A54">
        <v>1969</v>
      </c>
      <c r="B54" s="1">
        <v>8.6999999999999993</v>
      </c>
      <c r="C54" s="1">
        <v>7.4</v>
      </c>
      <c r="D54" s="1">
        <v>7.3</v>
      </c>
      <c r="E54" s="1">
        <v>13.6</v>
      </c>
      <c r="F54" s="1">
        <v>17.2</v>
      </c>
      <c r="G54" s="1">
        <v>20.5</v>
      </c>
      <c r="H54" s="1">
        <v>23.7</v>
      </c>
      <c r="I54" s="1">
        <v>26.6</v>
      </c>
      <c r="J54" s="1">
        <v>23.2</v>
      </c>
      <c r="K54" s="1">
        <v>19</v>
      </c>
      <c r="L54" s="1">
        <v>16.2</v>
      </c>
      <c r="M54" s="1">
        <v>11</v>
      </c>
      <c r="N54" s="1">
        <v>16.2</v>
      </c>
    </row>
    <row r="55" spans="1:14" x14ac:dyDescent="0.4">
      <c r="A55">
        <v>1970</v>
      </c>
      <c r="B55" s="1">
        <v>10</v>
      </c>
      <c r="C55" s="1" t="s">
        <v>89</v>
      </c>
      <c r="D55" s="1">
        <v>9.9</v>
      </c>
      <c r="E55" s="1">
        <v>11.8</v>
      </c>
      <c r="F55" s="1">
        <v>15.2</v>
      </c>
      <c r="G55" s="1">
        <v>20.100000000000001</v>
      </c>
      <c r="H55" s="1">
        <v>23.4</v>
      </c>
      <c r="I55" s="1">
        <v>24.9</v>
      </c>
      <c r="J55" s="1">
        <v>23.9</v>
      </c>
      <c r="K55" s="1">
        <v>18.5</v>
      </c>
      <c r="L55" s="1">
        <v>16.399999999999999</v>
      </c>
      <c r="M55" s="1">
        <v>13.6</v>
      </c>
      <c r="N55" s="1">
        <v>17.100000000000001</v>
      </c>
    </row>
    <row r="56" spans="1:14" x14ac:dyDescent="0.4">
      <c r="A56">
        <v>1971</v>
      </c>
      <c r="B56" s="1">
        <v>10.7</v>
      </c>
      <c r="C56" s="1" t="s">
        <v>89</v>
      </c>
      <c r="D56" s="1">
        <v>10.8</v>
      </c>
      <c r="E56" s="1">
        <v>14.6</v>
      </c>
      <c r="F56" s="1" t="s">
        <v>89</v>
      </c>
      <c r="G56" s="1" t="s">
        <v>89</v>
      </c>
      <c r="H56" s="1" t="s">
        <v>89</v>
      </c>
      <c r="I56" s="1">
        <v>25.9</v>
      </c>
      <c r="J56" s="1" t="s">
        <v>89</v>
      </c>
      <c r="K56" s="1" t="s">
        <v>89</v>
      </c>
      <c r="L56" s="1">
        <v>18.3</v>
      </c>
      <c r="M56" s="1">
        <v>14.7</v>
      </c>
      <c r="N56" s="1">
        <v>15.8</v>
      </c>
    </row>
    <row r="57" spans="1:14" x14ac:dyDescent="0.4">
      <c r="A57">
        <v>1972</v>
      </c>
      <c r="B57" s="1">
        <v>13</v>
      </c>
      <c r="C57" s="1">
        <v>10.8</v>
      </c>
      <c r="D57" s="1">
        <v>12.1</v>
      </c>
      <c r="E57" s="1" t="s">
        <v>89</v>
      </c>
      <c r="F57" s="1" t="s">
        <v>89</v>
      </c>
      <c r="G57" s="1" t="s">
        <v>89</v>
      </c>
      <c r="H57" s="1" t="s">
        <v>89</v>
      </c>
      <c r="I57" s="1">
        <v>26.6</v>
      </c>
      <c r="J57" s="1" t="s">
        <v>89</v>
      </c>
      <c r="K57" s="1">
        <v>20.100000000000001</v>
      </c>
      <c r="L57" s="1" t="s">
        <v>89</v>
      </c>
      <c r="M57" s="1">
        <v>14.7</v>
      </c>
      <c r="N57" s="1">
        <v>16.2</v>
      </c>
    </row>
    <row r="58" spans="1:14" x14ac:dyDescent="0.4">
      <c r="A58">
        <v>1973</v>
      </c>
      <c r="B58" s="1">
        <v>11.8</v>
      </c>
      <c r="C58" s="1">
        <v>12</v>
      </c>
      <c r="D58" s="1">
        <v>10.9</v>
      </c>
      <c r="E58" s="1">
        <v>13.9</v>
      </c>
      <c r="F58" s="1">
        <v>16.7</v>
      </c>
      <c r="G58" s="1">
        <v>20.399999999999999</v>
      </c>
      <c r="H58" s="1">
        <v>25.2</v>
      </c>
      <c r="I58" s="1">
        <v>26</v>
      </c>
      <c r="J58" s="1">
        <v>24.9</v>
      </c>
      <c r="K58" s="1">
        <v>20.2</v>
      </c>
      <c r="L58" s="1">
        <v>16.399999999999999</v>
      </c>
      <c r="M58" s="1" t="s">
        <v>89</v>
      </c>
      <c r="N58" s="1">
        <v>18</v>
      </c>
    </row>
    <row r="59" spans="1:14" x14ac:dyDescent="0.4">
      <c r="A59">
        <v>1974</v>
      </c>
      <c r="B59" s="1" t="s">
        <v>89</v>
      </c>
      <c r="C59" s="1">
        <v>8.4</v>
      </c>
      <c r="D59" s="1">
        <v>9.5</v>
      </c>
      <c r="E59" s="1">
        <v>12.8</v>
      </c>
      <c r="F59" s="1">
        <v>17.100000000000001</v>
      </c>
      <c r="G59" s="1">
        <v>20.2</v>
      </c>
      <c r="H59" s="1" t="s">
        <v>89</v>
      </c>
      <c r="I59" s="1">
        <v>26.2</v>
      </c>
      <c r="J59" s="1">
        <v>23.3</v>
      </c>
      <c r="K59" s="1">
        <v>20.8</v>
      </c>
      <c r="L59" s="1">
        <v>16.399999999999999</v>
      </c>
      <c r="M59" s="1">
        <v>12.7</v>
      </c>
      <c r="N59" s="1">
        <v>16.7</v>
      </c>
    </row>
    <row r="60" spans="1:14" x14ac:dyDescent="0.4">
      <c r="A60">
        <v>1975</v>
      </c>
      <c r="B60" s="1">
        <v>10.6</v>
      </c>
      <c r="C60" s="1">
        <v>9.4</v>
      </c>
      <c r="D60" s="1">
        <v>9.5</v>
      </c>
      <c r="E60" s="1">
        <v>12</v>
      </c>
      <c r="F60" s="1">
        <v>17.2</v>
      </c>
      <c r="G60" s="1">
        <v>20</v>
      </c>
      <c r="H60" s="1" t="s">
        <v>89</v>
      </c>
      <c r="I60" s="1" t="s">
        <v>89</v>
      </c>
      <c r="J60" s="1" t="s">
        <v>89</v>
      </c>
      <c r="K60" s="1" t="s">
        <v>89</v>
      </c>
      <c r="L60" s="1" t="s">
        <v>89</v>
      </c>
      <c r="M60" s="1" t="s">
        <v>89</v>
      </c>
      <c r="N60" s="1">
        <v>13.1</v>
      </c>
    </row>
    <row r="61" spans="1:14" x14ac:dyDescent="0.4">
      <c r="A61" s="9" t="s">
        <v>0</v>
      </c>
      <c r="B61" s="1">
        <v>10.3</v>
      </c>
      <c r="C61" s="1">
        <v>9</v>
      </c>
      <c r="D61" s="1">
        <v>9.6999999999999993</v>
      </c>
      <c r="E61" s="1">
        <v>12.6</v>
      </c>
      <c r="F61" s="1">
        <v>16.3</v>
      </c>
      <c r="G61" s="1">
        <v>19.7</v>
      </c>
      <c r="H61" s="1">
        <v>23.6</v>
      </c>
      <c r="I61" s="1">
        <v>25.9</v>
      </c>
      <c r="J61" s="1">
        <v>23.7</v>
      </c>
      <c r="K61" s="1">
        <v>19.600000000000001</v>
      </c>
      <c r="L61" s="1">
        <v>16.3</v>
      </c>
      <c r="M61" s="1">
        <v>13.2</v>
      </c>
      <c r="N61" s="1">
        <v>16.600000000000001</v>
      </c>
    </row>
  </sheetData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F930-769A-426D-A171-DBE356BA1FB7}">
  <dimension ref="A1:N16"/>
  <sheetViews>
    <sheetView workbookViewId="0">
      <selection activeCell="D27" sqref="D27"/>
    </sheetView>
  </sheetViews>
  <sheetFormatPr defaultRowHeight="18.75" x14ac:dyDescent="0.4"/>
  <sheetData>
    <row r="1" spans="1:14" x14ac:dyDescent="0.4">
      <c r="A1">
        <v>40</v>
      </c>
      <c r="B1" t="s">
        <v>82</v>
      </c>
      <c r="C1" t="s">
        <v>83</v>
      </c>
    </row>
    <row r="2" spans="1:14" x14ac:dyDescent="0.4">
      <c r="A2" t="s">
        <v>68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1921</v>
      </c>
      <c r="B4" s="1" t="s">
        <v>84</v>
      </c>
      <c r="C4" s="1" t="s">
        <v>84</v>
      </c>
      <c r="D4" s="1" t="s">
        <v>84</v>
      </c>
      <c r="E4" s="1">
        <v>15.6</v>
      </c>
      <c r="F4" s="1">
        <v>16.5</v>
      </c>
      <c r="G4" s="1">
        <v>21.3</v>
      </c>
      <c r="H4" s="1">
        <v>27.2</v>
      </c>
      <c r="I4" s="1">
        <v>26.6</v>
      </c>
      <c r="J4" s="1">
        <v>24.4</v>
      </c>
      <c r="K4" s="1">
        <v>22</v>
      </c>
      <c r="L4" s="1">
        <v>13.3</v>
      </c>
      <c r="M4" s="1" t="s">
        <v>84</v>
      </c>
      <c r="N4" s="1">
        <v>20.9</v>
      </c>
    </row>
    <row r="5" spans="1:14" x14ac:dyDescent="0.4">
      <c r="A5">
        <v>1922</v>
      </c>
      <c r="B5" s="1" t="s">
        <v>84</v>
      </c>
      <c r="C5" s="1">
        <v>12.8</v>
      </c>
      <c r="D5" s="1" t="s">
        <v>84</v>
      </c>
      <c r="E5" s="1" t="s">
        <v>84</v>
      </c>
      <c r="F5" s="1">
        <v>19.7</v>
      </c>
      <c r="G5" s="1">
        <v>24.6</v>
      </c>
      <c r="H5" s="1">
        <v>28</v>
      </c>
      <c r="I5" s="1">
        <v>30</v>
      </c>
      <c r="J5" s="1">
        <v>27.5</v>
      </c>
      <c r="K5" s="1" t="s">
        <v>84</v>
      </c>
      <c r="L5" s="1">
        <v>13</v>
      </c>
      <c r="M5" s="1">
        <v>10.5</v>
      </c>
      <c r="N5" s="1">
        <v>20.8</v>
      </c>
    </row>
    <row r="6" spans="1:14" x14ac:dyDescent="0.4">
      <c r="A6">
        <v>1923</v>
      </c>
      <c r="B6" s="1">
        <v>4.7</v>
      </c>
      <c r="C6" s="1">
        <v>10.9</v>
      </c>
      <c r="D6" s="1">
        <v>12.9</v>
      </c>
      <c r="E6" s="1">
        <v>16.899999999999999</v>
      </c>
      <c r="F6" s="1">
        <v>19</v>
      </c>
      <c r="G6" s="1">
        <v>23.4</v>
      </c>
      <c r="H6" s="1">
        <v>25.6</v>
      </c>
      <c r="I6" s="1">
        <v>29.8</v>
      </c>
      <c r="J6" s="1">
        <v>24.9</v>
      </c>
      <c r="K6" s="1">
        <v>19.600000000000001</v>
      </c>
      <c r="L6" s="1">
        <v>15.7</v>
      </c>
      <c r="M6" s="1">
        <v>11.6</v>
      </c>
      <c r="N6" s="1">
        <v>17.899999999999999</v>
      </c>
    </row>
    <row r="7" spans="1:14" x14ac:dyDescent="0.4">
      <c r="A7">
        <v>1924</v>
      </c>
      <c r="B7" s="1" t="s">
        <v>84</v>
      </c>
      <c r="C7" s="1">
        <v>6.4</v>
      </c>
      <c r="D7" s="1">
        <v>10.9</v>
      </c>
      <c r="E7" s="1">
        <v>15.7</v>
      </c>
      <c r="F7" s="1">
        <v>19.3</v>
      </c>
      <c r="G7" s="1">
        <v>23.4</v>
      </c>
      <c r="H7" s="1">
        <v>31.1</v>
      </c>
      <c r="I7" s="1">
        <v>29.8</v>
      </c>
      <c r="J7" s="1">
        <v>25.5</v>
      </c>
      <c r="K7" s="1">
        <v>23.6</v>
      </c>
      <c r="L7" s="1">
        <v>14.9</v>
      </c>
      <c r="M7" s="1">
        <v>10.7</v>
      </c>
      <c r="N7" s="1">
        <v>19.2</v>
      </c>
    </row>
    <row r="8" spans="1:14" x14ac:dyDescent="0.4">
      <c r="A8">
        <v>1925</v>
      </c>
      <c r="B8" s="1">
        <v>7.9</v>
      </c>
      <c r="C8" s="1">
        <v>8.1</v>
      </c>
      <c r="D8" s="1">
        <v>11.6</v>
      </c>
      <c r="E8" s="1">
        <v>16.7</v>
      </c>
      <c r="F8" s="1">
        <v>19.2</v>
      </c>
      <c r="G8" s="1">
        <v>24.3</v>
      </c>
      <c r="H8" s="1">
        <v>28.7</v>
      </c>
      <c r="I8" s="1">
        <v>23.5</v>
      </c>
      <c r="J8" s="1">
        <v>25.6</v>
      </c>
      <c r="K8" s="1">
        <v>24.5</v>
      </c>
      <c r="L8" s="1">
        <v>17.399999999999999</v>
      </c>
      <c r="M8" s="1">
        <v>14.7</v>
      </c>
      <c r="N8" s="1">
        <v>18.5</v>
      </c>
    </row>
    <row r="9" spans="1:14" x14ac:dyDescent="0.4">
      <c r="A9">
        <v>1926</v>
      </c>
      <c r="B9" s="1">
        <v>6.3</v>
      </c>
      <c r="C9" s="1">
        <v>8.6999999999999993</v>
      </c>
      <c r="D9" s="1">
        <v>11</v>
      </c>
      <c r="E9" s="1">
        <v>13.6</v>
      </c>
      <c r="F9" s="1">
        <v>20.7</v>
      </c>
      <c r="G9" s="1">
        <v>24.4</v>
      </c>
      <c r="H9" s="1">
        <v>28.3</v>
      </c>
      <c r="I9" s="1">
        <v>32.6</v>
      </c>
      <c r="J9" s="1">
        <v>26.3</v>
      </c>
      <c r="K9" s="1">
        <v>23.9</v>
      </c>
      <c r="L9" s="1">
        <v>19.600000000000001</v>
      </c>
      <c r="M9" s="1">
        <v>9.1</v>
      </c>
      <c r="N9" s="1">
        <v>18.7</v>
      </c>
    </row>
    <row r="10" spans="1:14" x14ac:dyDescent="0.4">
      <c r="A10">
        <v>1927</v>
      </c>
      <c r="B10" s="1">
        <v>7</v>
      </c>
      <c r="C10" s="1" t="s">
        <v>84</v>
      </c>
      <c r="D10" s="1">
        <v>10.5</v>
      </c>
      <c r="E10" s="1">
        <v>18.399999999999999</v>
      </c>
      <c r="F10" s="1">
        <v>19.3</v>
      </c>
      <c r="G10" s="1">
        <v>26</v>
      </c>
      <c r="H10" s="1">
        <v>30.3</v>
      </c>
      <c r="I10" s="1">
        <v>28.1</v>
      </c>
      <c r="J10" s="1">
        <v>25.1</v>
      </c>
      <c r="K10" s="1">
        <v>21</v>
      </c>
      <c r="L10" s="1">
        <v>13.6</v>
      </c>
      <c r="M10" s="1">
        <v>12.6</v>
      </c>
      <c r="N10" s="1">
        <v>19.3</v>
      </c>
    </row>
    <row r="11" spans="1:14" x14ac:dyDescent="0.4">
      <c r="A11">
        <v>1928</v>
      </c>
      <c r="B11" s="1">
        <v>8.3000000000000007</v>
      </c>
      <c r="C11" s="1">
        <v>12.8</v>
      </c>
      <c r="D11" s="1">
        <v>8.6</v>
      </c>
      <c r="E11" s="1">
        <v>17.100000000000001</v>
      </c>
      <c r="F11" s="1">
        <v>22.9</v>
      </c>
      <c r="G11" s="1">
        <v>22.6</v>
      </c>
      <c r="H11" s="1">
        <v>28.4</v>
      </c>
      <c r="I11" s="1">
        <v>27.3</v>
      </c>
      <c r="J11" s="1" t="s">
        <v>84</v>
      </c>
      <c r="K11" s="1" t="s">
        <v>84</v>
      </c>
      <c r="L11" s="1">
        <v>15.5</v>
      </c>
      <c r="M11" s="1">
        <v>11.3</v>
      </c>
      <c r="N11" s="1">
        <v>17.5</v>
      </c>
    </row>
    <row r="12" spans="1:14" x14ac:dyDescent="0.4">
      <c r="A12">
        <v>1929</v>
      </c>
      <c r="B12" s="1">
        <v>7.3</v>
      </c>
      <c r="C12" s="1">
        <v>8</v>
      </c>
      <c r="D12" s="1">
        <v>11.5</v>
      </c>
      <c r="E12" s="1">
        <v>13.5</v>
      </c>
      <c r="F12" s="1">
        <v>18.8</v>
      </c>
      <c r="G12" s="1">
        <v>23.8</v>
      </c>
      <c r="H12" s="1">
        <v>29.1</v>
      </c>
      <c r="I12" s="1">
        <v>29</v>
      </c>
      <c r="J12" s="1">
        <v>23.9</v>
      </c>
      <c r="K12" s="1">
        <v>21.4</v>
      </c>
      <c r="L12" s="1">
        <v>18</v>
      </c>
      <c r="M12" s="1">
        <v>12.3</v>
      </c>
      <c r="N12" s="1">
        <v>18.100000000000001</v>
      </c>
    </row>
    <row r="13" spans="1:14" x14ac:dyDescent="0.4">
      <c r="A13">
        <v>1930</v>
      </c>
      <c r="B13" s="1" t="s">
        <v>84</v>
      </c>
      <c r="C13" s="1">
        <v>7.3</v>
      </c>
      <c r="D13" s="1">
        <v>14.4</v>
      </c>
      <c r="E13" s="1">
        <v>20.8</v>
      </c>
      <c r="F13" s="1">
        <v>24</v>
      </c>
      <c r="G13" s="1">
        <v>25</v>
      </c>
      <c r="H13" s="1">
        <v>29.5</v>
      </c>
      <c r="I13" s="1">
        <v>29.6</v>
      </c>
      <c r="J13" s="1">
        <v>25.1</v>
      </c>
      <c r="K13" s="1">
        <v>24.7</v>
      </c>
      <c r="L13" s="1">
        <v>11.5</v>
      </c>
      <c r="M13" s="1">
        <v>10.3</v>
      </c>
      <c r="N13" s="1">
        <v>20.2</v>
      </c>
    </row>
    <row r="14" spans="1:14" x14ac:dyDescent="0.4">
      <c r="A14">
        <v>1931</v>
      </c>
      <c r="B14" s="1">
        <v>9.6</v>
      </c>
      <c r="C14" s="1" t="s">
        <v>84</v>
      </c>
      <c r="D14" s="1">
        <v>14.5</v>
      </c>
      <c r="E14" s="1">
        <v>14</v>
      </c>
      <c r="F14" s="1">
        <v>21.5</v>
      </c>
      <c r="G14" s="1">
        <v>24.8</v>
      </c>
      <c r="H14" s="1">
        <v>26.8</v>
      </c>
      <c r="I14" s="1">
        <v>29.9</v>
      </c>
      <c r="J14" s="1">
        <v>24.8</v>
      </c>
      <c r="K14" s="1">
        <v>19.3</v>
      </c>
      <c r="L14" s="1">
        <v>20.5</v>
      </c>
      <c r="M14" s="1">
        <v>11.8</v>
      </c>
      <c r="N14" s="1">
        <v>19.8</v>
      </c>
    </row>
    <row r="15" spans="1:14" x14ac:dyDescent="0.4">
      <c r="A15">
        <v>1932</v>
      </c>
      <c r="B15" s="1">
        <v>10.199999999999999</v>
      </c>
      <c r="C15" s="1">
        <v>6.5</v>
      </c>
      <c r="D15" s="1">
        <v>8.1</v>
      </c>
      <c r="E15" s="1">
        <v>16.100000000000001</v>
      </c>
      <c r="F15" s="1">
        <v>17.3</v>
      </c>
      <c r="G15" s="1">
        <v>22.7</v>
      </c>
      <c r="H15" s="1">
        <v>29.8</v>
      </c>
      <c r="I15" s="1">
        <v>29.1</v>
      </c>
      <c r="J15" s="1">
        <v>24.6</v>
      </c>
      <c r="K15" s="1">
        <v>18.7</v>
      </c>
      <c r="L15" s="1">
        <v>18.5</v>
      </c>
      <c r="M15" s="1">
        <v>10.8</v>
      </c>
      <c r="N15" s="1">
        <v>17.7</v>
      </c>
    </row>
    <row r="16" spans="1:14" x14ac:dyDescent="0.4">
      <c r="A16" t="s">
        <v>36</v>
      </c>
      <c r="B16" s="1">
        <v>7.7</v>
      </c>
      <c r="C16" s="1">
        <v>9.1</v>
      </c>
      <c r="D16" s="1">
        <v>11.4</v>
      </c>
      <c r="E16" s="1">
        <v>16.2</v>
      </c>
      <c r="F16" s="1">
        <v>19.8</v>
      </c>
      <c r="G16" s="1">
        <v>23.9</v>
      </c>
      <c r="H16" s="1">
        <v>28.6</v>
      </c>
      <c r="I16" s="1">
        <v>28.8</v>
      </c>
      <c r="J16" s="1">
        <v>25.2</v>
      </c>
      <c r="K16" s="1">
        <v>21.9</v>
      </c>
      <c r="L16" s="1">
        <v>16</v>
      </c>
      <c r="M16" s="1">
        <v>11.4</v>
      </c>
      <c r="N16" s="1">
        <v>18.3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1429-FE64-437B-AD77-807DA642F897}">
  <dimension ref="A1:N65"/>
  <sheetViews>
    <sheetView workbookViewId="0"/>
  </sheetViews>
  <sheetFormatPr defaultRowHeight="18.75" x14ac:dyDescent="0.4"/>
  <sheetData>
    <row r="1" spans="1:14" x14ac:dyDescent="0.4">
      <c r="A1">
        <v>22</v>
      </c>
      <c r="B1" t="s">
        <v>51</v>
      </c>
      <c r="C1" t="s">
        <v>20</v>
      </c>
    </row>
    <row r="2" spans="1:14" x14ac:dyDescent="0.4">
      <c r="A2" t="s">
        <v>49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1920</v>
      </c>
      <c r="B4" s="1" t="s">
        <v>37</v>
      </c>
      <c r="C4" s="1" t="s">
        <v>37</v>
      </c>
      <c r="D4" s="1" t="s">
        <v>37</v>
      </c>
      <c r="E4" s="1" t="s">
        <v>37</v>
      </c>
      <c r="F4" s="1" t="s">
        <v>37</v>
      </c>
      <c r="G4" s="1" t="s">
        <v>37</v>
      </c>
      <c r="H4" s="1">
        <v>24.8</v>
      </c>
      <c r="I4" s="1">
        <v>26.5</v>
      </c>
      <c r="J4" s="1">
        <v>26.5</v>
      </c>
      <c r="K4" s="1" t="s">
        <v>37</v>
      </c>
      <c r="L4" s="1">
        <v>23.3</v>
      </c>
      <c r="M4" s="1" t="s">
        <v>37</v>
      </c>
      <c r="N4" s="1">
        <v>25.3</v>
      </c>
    </row>
    <row r="5" spans="1:14" x14ac:dyDescent="0.4">
      <c r="A5">
        <v>1921</v>
      </c>
      <c r="B5" s="1" t="s">
        <v>37</v>
      </c>
      <c r="C5" s="1" t="s">
        <v>37</v>
      </c>
      <c r="D5" s="1" t="s">
        <v>37</v>
      </c>
      <c r="E5" s="1" t="s">
        <v>37</v>
      </c>
      <c r="F5" s="1" t="s">
        <v>37</v>
      </c>
      <c r="G5" s="1" t="s">
        <v>37</v>
      </c>
      <c r="H5" s="1">
        <v>22.2</v>
      </c>
      <c r="I5" s="1">
        <v>23.4</v>
      </c>
      <c r="J5" s="1">
        <v>26.4</v>
      </c>
      <c r="K5" s="1" t="s">
        <v>37</v>
      </c>
      <c r="L5" s="1">
        <v>20.2</v>
      </c>
      <c r="M5" s="1" t="s">
        <v>37</v>
      </c>
      <c r="N5" s="1">
        <v>23.1</v>
      </c>
    </row>
    <row r="6" spans="1:14" x14ac:dyDescent="0.4">
      <c r="A6">
        <v>1922</v>
      </c>
      <c r="B6" s="1" t="s">
        <v>37</v>
      </c>
      <c r="C6" s="1" t="s">
        <v>37</v>
      </c>
      <c r="D6" s="1" t="s">
        <v>37</v>
      </c>
      <c r="E6" s="1" t="s">
        <v>37</v>
      </c>
      <c r="F6" s="1" t="s">
        <v>37</v>
      </c>
      <c r="G6" s="1" t="s">
        <v>37</v>
      </c>
      <c r="H6" s="1">
        <v>25.1</v>
      </c>
      <c r="I6" s="1">
        <v>27.2</v>
      </c>
      <c r="J6" s="1">
        <v>27.2</v>
      </c>
      <c r="K6" s="1" t="s">
        <v>37</v>
      </c>
      <c r="L6" s="1">
        <v>22.4</v>
      </c>
      <c r="M6" s="1" t="s">
        <v>37</v>
      </c>
      <c r="N6" s="1">
        <v>25.5</v>
      </c>
    </row>
    <row r="7" spans="1:14" x14ac:dyDescent="0.4">
      <c r="A7">
        <v>1923</v>
      </c>
      <c r="B7" s="1">
        <v>18.7</v>
      </c>
      <c r="C7" s="1">
        <v>18.5</v>
      </c>
      <c r="D7" s="1">
        <v>18.8</v>
      </c>
      <c r="E7" s="1">
        <v>19.5</v>
      </c>
      <c r="F7" s="1">
        <v>21.1</v>
      </c>
      <c r="G7" s="1">
        <v>20.399999999999999</v>
      </c>
      <c r="H7" s="1">
        <v>21.2</v>
      </c>
      <c r="I7" s="1">
        <v>27.9</v>
      </c>
      <c r="J7" s="1">
        <v>27.3</v>
      </c>
      <c r="K7" s="1">
        <v>23.8</v>
      </c>
      <c r="L7" s="1">
        <v>22.7</v>
      </c>
      <c r="M7" s="1" t="s">
        <v>37</v>
      </c>
      <c r="N7" s="1">
        <v>21.8</v>
      </c>
    </row>
    <row r="8" spans="1:14" x14ac:dyDescent="0.4">
      <c r="A8">
        <v>1924</v>
      </c>
      <c r="B8" s="1" t="s">
        <v>37</v>
      </c>
      <c r="C8" s="1" t="s">
        <v>37</v>
      </c>
      <c r="D8" s="1" t="s">
        <v>37</v>
      </c>
      <c r="E8" s="1" t="s">
        <v>37</v>
      </c>
      <c r="F8" s="1" t="s">
        <v>37</v>
      </c>
      <c r="G8" s="1" t="s">
        <v>37</v>
      </c>
      <c r="H8" s="1">
        <v>24.5</v>
      </c>
      <c r="I8" s="1">
        <v>26.6</v>
      </c>
      <c r="J8" s="1">
        <v>25.8</v>
      </c>
      <c r="K8" s="1" t="s">
        <v>37</v>
      </c>
      <c r="L8" s="1">
        <v>22.3</v>
      </c>
      <c r="M8" s="1" t="s">
        <v>37</v>
      </c>
      <c r="N8" s="1">
        <v>24.8</v>
      </c>
    </row>
    <row r="9" spans="1:14" x14ac:dyDescent="0.4">
      <c r="A9">
        <v>1925</v>
      </c>
      <c r="B9" s="1" t="s">
        <v>37</v>
      </c>
      <c r="C9" s="1" t="s">
        <v>37</v>
      </c>
      <c r="D9" s="1" t="s">
        <v>37</v>
      </c>
      <c r="E9" s="1" t="s">
        <v>37</v>
      </c>
      <c r="F9" s="1" t="s">
        <v>37</v>
      </c>
      <c r="G9" s="1" t="s">
        <v>37</v>
      </c>
      <c r="H9" s="1">
        <v>24.3</v>
      </c>
      <c r="I9" s="1">
        <v>25.6</v>
      </c>
      <c r="J9" s="1">
        <v>26.4</v>
      </c>
      <c r="K9" s="1" t="s">
        <v>37</v>
      </c>
      <c r="L9" s="1">
        <v>22.6</v>
      </c>
      <c r="M9" s="1">
        <v>20.6</v>
      </c>
      <c r="N9" s="1">
        <v>23.9</v>
      </c>
    </row>
    <row r="10" spans="1:14" x14ac:dyDescent="0.4">
      <c r="A10">
        <v>1926</v>
      </c>
      <c r="B10" s="1">
        <v>18.600000000000001</v>
      </c>
      <c r="C10" s="1">
        <v>18.2</v>
      </c>
      <c r="D10" s="1">
        <v>18.7</v>
      </c>
      <c r="E10" s="1">
        <v>19.399999999999999</v>
      </c>
      <c r="F10" s="1">
        <v>20.2</v>
      </c>
      <c r="G10" s="1">
        <v>21.9</v>
      </c>
      <c r="H10" s="1">
        <v>24.6</v>
      </c>
      <c r="I10" s="1">
        <v>27.4</v>
      </c>
      <c r="J10" s="1">
        <v>27.4</v>
      </c>
      <c r="K10" s="1">
        <v>24.6</v>
      </c>
      <c r="L10" s="1">
        <v>22.2</v>
      </c>
      <c r="M10" s="1">
        <v>19.2</v>
      </c>
      <c r="N10" s="1">
        <v>21.9</v>
      </c>
    </row>
    <row r="11" spans="1:14" x14ac:dyDescent="0.4">
      <c r="A11">
        <v>1927</v>
      </c>
      <c r="B11" s="1">
        <v>18.399999999999999</v>
      </c>
      <c r="C11" s="1">
        <v>18.3</v>
      </c>
      <c r="D11" s="1">
        <v>17.600000000000001</v>
      </c>
      <c r="E11" s="1" t="s">
        <v>37</v>
      </c>
      <c r="F11" s="1" t="s">
        <v>37</v>
      </c>
      <c r="G11" s="1" t="s">
        <v>37</v>
      </c>
      <c r="H11" s="1" t="s">
        <v>37</v>
      </c>
      <c r="I11" s="1">
        <v>27.4</v>
      </c>
      <c r="J11" s="1">
        <v>27.2</v>
      </c>
      <c r="K11" s="1">
        <v>23.5</v>
      </c>
      <c r="L11" s="1">
        <v>20.5</v>
      </c>
      <c r="M11" s="1" t="s">
        <v>37</v>
      </c>
      <c r="N11" s="1">
        <v>21.8</v>
      </c>
    </row>
    <row r="12" spans="1:14" x14ac:dyDescent="0.4">
      <c r="A12">
        <v>1928</v>
      </c>
      <c r="B12" s="1">
        <v>18.899999999999999</v>
      </c>
      <c r="C12" s="1">
        <v>18.5</v>
      </c>
      <c r="D12" s="1">
        <v>18.8</v>
      </c>
      <c r="E12" s="1">
        <v>19.600000000000001</v>
      </c>
      <c r="F12" s="1">
        <v>21.8</v>
      </c>
      <c r="G12" s="1">
        <v>22.6</v>
      </c>
      <c r="H12" s="1">
        <v>25.8</v>
      </c>
      <c r="I12" s="1">
        <v>25.8</v>
      </c>
      <c r="J12" s="1">
        <v>26.6</v>
      </c>
      <c r="K12" s="1">
        <v>24.2</v>
      </c>
      <c r="L12" s="1">
        <v>22.8</v>
      </c>
      <c r="M12" s="1">
        <v>20</v>
      </c>
      <c r="N12" s="1">
        <v>22.1</v>
      </c>
    </row>
    <row r="13" spans="1:14" x14ac:dyDescent="0.4">
      <c r="A13">
        <v>1929</v>
      </c>
      <c r="B13" s="1">
        <v>16.5</v>
      </c>
      <c r="C13" s="1">
        <v>15.2</v>
      </c>
      <c r="D13" s="1">
        <v>17</v>
      </c>
      <c r="E13" s="1">
        <v>17.899999999999999</v>
      </c>
      <c r="F13" s="1">
        <v>19</v>
      </c>
      <c r="G13" s="1">
        <v>23</v>
      </c>
      <c r="H13" s="1">
        <v>26.5</v>
      </c>
      <c r="I13" s="1">
        <v>25.9</v>
      </c>
      <c r="J13" s="1">
        <v>25.4</v>
      </c>
      <c r="K13" s="1">
        <v>23.7</v>
      </c>
      <c r="L13" s="1">
        <v>22.1</v>
      </c>
      <c r="M13" s="1">
        <v>18.7</v>
      </c>
      <c r="N13" s="1">
        <v>20.9</v>
      </c>
    </row>
    <row r="14" spans="1:14" x14ac:dyDescent="0.4">
      <c r="A14">
        <v>1930</v>
      </c>
      <c r="B14" s="1">
        <v>17.100000000000001</v>
      </c>
      <c r="C14" s="1">
        <v>17.3</v>
      </c>
      <c r="D14" s="1">
        <v>17.7</v>
      </c>
      <c r="E14" s="1">
        <v>17.8</v>
      </c>
      <c r="F14" s="1">
        <v>21.8</v>
      </c>
      <c r="G14" s="1">
        <v>23.3</v>
      </c>
      <c r="H14" s="1">
        <v>24.3</v>
      </c>
      <c r="I14" s="1">
        <v>26.7</v>
      </c>
      <c r="J14" s="1">
        <v>26.6</v>
      </c>
      <c r="K14" s="1">
        <v>25</v>
      </c>
      <c r="L14" s="1">
        <v>22.5</v>
      </c>
      <c r="M14" s="1">
        <v>20.3</v>
      </c>
      <c r="N14" s="1">
        <v>21.7</v>
      </c>
    </row>
    <row r="15" spans="1:14" x14ac:dyDescent="0.4">
      <c r="A15">
        <v>1931</v>
      </c>
      <c r="B15" s="1">
        <v>18.600000000000001</v>
      </c>
      <c r="C15" s="1">
        <v>17.600000000000001</v>
      </c>
      <c r="D15" s="1">
        <v>15.8</v>
      </c>
      <c r="E15" s="1">
        <v>17.5</v>
      </c>
      <c r="F15" s="1">
        <v>18.8</v>
      </c>
      <c r="G15" s="1">
        <v>23.7</v>
      </c>
      <c r="H15" s="1">
        <v>25.1</v>
      </c>
      <c r="I15" s="1">
        <v>27.2</v>
      </c>
      <c r="J15" s="1">
        <v>27.1</v>
      </c>
      <c r="K15" s="1">
        <v>25.2</v>
      </c>
      <c r="L15" s="1">
        <v>21.8</v>
      </c>
      <c r="M15" s="1">
        <v>20.6</v>
      </c>
      <c r="N15" s="1">
        <v>21.6</v>
      </c>
    </row>
    <row r="16" spans="1:14" x14ac:dyDescent="0.4">
      <c r="A16">
        <v>1932</v>
      </c>
      <c r="B16" s="1">
        <v>19.600000000000001</v>
      </c>
      <c r="C16" s="1">
        <v>18.5</v>
      </c>
      <c r="D16" s="1">
        <v>18.100000000000001</v>
      </c>
      <c r="E16" s="1">
        <v>19.3</v>
      </c>
      <c r="F16" s="1">
        <v>21.2</v>
      </c>
      <c r="G16" s="1">
        <v>20.5</v>
      </c>
      <c r="H16" s="1">
        <v>22.1</v>
      </c>
      <c r="I16" s="1">
        <v>25.5</v>
      </c>
      <c r="J16" s="1">
        <v>26.6</v>
      </c>
      <c r="K16" s="1">
        <v>23.9</v>
      </c>
      <c r="L16" s="1">
        <v>22.2</v>
      </c>
      <c r="M16" s="1">
        <v>20.7</v>
      </c>
      <c r="N16" s="1">
        <v>21.5</v>
      </c>
    </row>
    <row r="17" spans="1:14" x14ac:dyDescent="0.4">
      <c r="A17">
        <v>1933</v>
      </c>
      <c r="B17" s="1">
        <v>19.2</v>
      </c>
      <c r="C17" s="1">
        <v>18.100000000000001</v>
      </c>
      <c r="D17" s="1">
        <v>18.3</v>
      </c>
      <c r="E17" s="1">
        <v>19.5</v>
      </c>
      <c r="F17" s="1">
        <v>21.9</v>
      </c>
      <c r="G17" s="1">
        <v>22.5</v>
      </c>
      <c r="H17" s="1">
        <v>26.2</v>
      </c>
      <c r="I17" s="1">
        <v>28.2</v>
      </c>
      <c r="J17" s="1">
        <v>27.4</v>
      </c>
      <c r="K17" s="1">
        <v>24.9</v>
      </c>
      <c r="L17" s="1">
        <v>22.3</v>
      </c>
      <c r="M17" s="1">
        <v>19.8</v>
      </c>
      <c r="N17" s="1">
        <v>22.4</v>
      </c>
    </row>
    <row r="18" spans="1:14" x14ac:dyDescent="0.4">
      <c r="A18">
        <v>1934</v>
      </c>
      <c r="B18" s="1">
        <v>18.2</v>
      </c>
      <c r="C18" s="1">
        <v>16.7</v>
      </c>
      <c r="D18" s="1">
        <v>15.7</v>
      </c>
      <c r="E18" s="1">
        <v>18</v>
      </c>
      <c r="F18" s="1">
        <v>20.5</v>
      </c>
      <c r="G18" s="1">
        <v>21.8</v>
      </c>
      <c r="H18" s="1">
        <v>25.3</v>
      </c>
      <c r="I18" s="1">
        <v>28.1</v>
      </c>
      <c r="J18" s="1">
        <v>27</v>
      </c>
      <c r="K18" s="1">
        <v>23.1</v>
      </c>
      <c r="L18" s="1">
        <v>21.1</v>
      </c>
      <c r="M18" s="1">
        <v>19.600000000000001</v>
      </c>
      <c r="N18" s="1">
        <v>21.3</v>
      </c>
    </row>
    <row r="19" spans="1:14" x14ac:dyDescent="0.4">
      <c r="A19">
        <v>1935</v>
      </c>
      <c r="B19" s="1">
        <v>18.3</v>
      </c>
      <c r="C19" s="1">
        <v>17</v>
      </c>
      <c r="D19" s="1">
        <v>17.100000000000001</v>
      </c>
      <c r="E19" s="1">
        <v>18.7</v>
      </c>
      <c r="F19" s="1">
        <v>20.3</v>
      </c>
      <c r="G19" s="1">
        <v>22.2</v>
      </c>
      <c r="H19" s="1">
        <v>24.7</v>
      </c>
      <c r="I19" s="1">
        <v>26.8</v>
      </c>
      <c r="J19" s="1">
        <v>26.9</v>
      </c>
      <c r="K19" s="1">
        <v>25</v>
      </c>
      <c r="L19" s="1">
        <v>22.6</v>
      </c>
      <c r="M19" s="1">
        <v>20.399999999999999</v>
      </c>
      <c r="N19" s="1">
        <v>21.7</v>
      </c>
    </row>
    <row r="20" spans="1:14" x14ac:dyDescent="0.4">
      <c r="A20">
        <v>1936</v>
      </c>
      <c r="B20" s="1">
        <v>17.899999999999999</v>
      </c>
      <c r="C20" s="1">
        <v>16.899999999999999</v>
      </c>
      <c r="D20" s="1">
        <v>16.7</v>
      </c>
      <c r="E20" s="1">
        <v>18.100000000000001</v>
      </c>
      <c r="F20" s="1">
        <v>20.2</v>
      </c>
      <c r="G20" s="1">
        <v>22.6</v>
      </c>
      <c r="H20" s="1">
        <v>24.7</v>
      </c>
      <c r="I20" s="1">
        <v>26.9</v>
      </c>
      <c r="J20" s="1">
        <v>28.3</v>
      </c>
      <c r="K20" s="1">
        <v>25.2</v>
      </c>
      <c r="L20" s="1">
        <v>22.6</v>
      </c>
      <c r="M20" s="1">
        <v>20.5</v>
      </c>
      <c r="N20" s="1">
        <v>21.7</v>
      </c>
    </row>
    <row r="21" spans="1:14" x14ac:dyDescent="0.4">
      <c r="A21">
        <v>1937</v>
      </c>
      <c r="B21" s="1">
        <v>18.7</v>
      </c>
      <c r="C21" s="1">
        <v>18.7</v>
      </c>
      <c r="D21" s="1">
        <v>18.8</v>
      </c>
      <c r="E21" s="1">
        <v>19.8</v>
      </c>
      <c r="F21" s="1">
        <v>21.2</v>
      </c>
      <c r="G21" s="1">
        <v>21.8</v>
      </c>
      <c r="H21" s="1">
        <v>24.4</v>
      </c>
      <c r="I21" s="1">
        <v>27.3</v>
      </c>
      <c r="J21" s="1">
        <v>27</v>
      </c>
      <c r="K21" s="1">
        <v>24.6</v>
      </c>
      <c r="L21" s="1">
        <v>23.6</v>
      </c>
      <c r="M21" s="1">
        <v>19.2</v>
      </c>
      <c r="N21" s="1">
        <v>22.1</v>
      </c>
    </row>
    <row r="22" spans="1:14" x14ac:dyDescent="0.4">
      <c r="A22">
        <v>1938</v>
      </c>
      <c r="B22" s="1">
        <v>18.3</v>
      </c>
      <c r="C22" s="1">
        <v>17.899999999999999</v>
      </c>
      <c r="D22" s="1">
        <v>18.600000000000001</v>
      </c>
      <c r="E22" s="1">
        <v>19.8</v>
      </c>
      <c r="F22" s="1">
        <v>20.6</v>
      </c>
      <c r="G22" s="1">
        <v>23.5</v>
      </c>
      <c r="H22" s="1">
        <v>25.4</v>
      </c>
      <c r="I22" s="1">
        <v>26.9</v>
      </c>
      <c r="J22" s="1">
        <v>26.5</v>
      </c>
      <c r="K22" s="1">
        <v>24.7</v>
      </c>
      <c r="L22" s="1">
        <v>20</v>
      </c>
      <c r="M22" s="1">
        <v>18.899999999999999</v>
      </c>
      <c r="N22" s="1">
        <v>21.8</v>
      </c>
    </row>
    <row r="23" spans="1:14" x14ac:dyDescent="0.4">
      <c r="A23">
        <v>1939</v>
      </c>
      <c r="B23" s="1">
        <v>17.899999999999999</v>
      </c>
      <c r="C23" s="1">
        <v>17.8</v>
      </c>
      <c r="D23" s="1">
        <v>17.8</v>
      </c>
      <c r="E23" s="1">
        <v>18.8</v>
      </c>
      <c r="F23" s="1">
        <v>19.7</v>
      </c>
      <c r="G23" s="1">
        <v>21.6</v>
      </c>
      <c r="H23" s="1">
        <v>23.5</v>
      </c>
      <c r="I23" s="1">
        <v>26.6</v>
      </c>
      <c r="J23" s="1">
        <v>26.5</v>
      </c>
      <c r="K23" s="1">
        <v>24.4</v>
      </c>
      <c r="L23" s="1">
        <v>22</v>
      </c>
      <c r="M23" s="1">
        <v>20</v>
      </c>
      <c r="N23" s="1">
        <v>21.4</v>
      </c>
    </row>
    <row r="24" spans="1:14" x14ac:dyDescent="0.4">
      <c r="A24">
        <v>1940</v>
      </c>
      <c r="B24" s="1">
        <v>18.399999999999999</v>
      </c>
      <c r="C24" s="1">
        <v>17.2</v>
      </c>
      <c r="D24" s="1">
        <v>17</v>
      </c>
      <c r="E24" s="1">
        <v>18.399999999999999</v>
      </c>
      <c r="F24" s="1">
        <v>20.100000000000001</v>
      </c>
      <c r="G24" s="1">
        <v>22.1</v>
      </c>
      <c r="H24" s="1">
        <v>24.4</v>
      </c>
      <c r="I24" s="1">
        <v>25.4</v>
      </c>
      <c r="J24" s="1">
        <v>26.6</v>
      </c>
      <c r="K24" s="1">
        <v>23.8</v>
      </c>
      <c r="L24" s="1">
        <v>22.3</v>
      </c>
      <c r="M24" s="1">
        <v>19.8</v>
      </c>
      <c r="N24" s="1">
        <v>21.3</v>
      </c>
    </row>
    <row r="25" spans="1:14" x14ac:dyDescent="0.4">
      <c r="A25">
        <v>1941</v>
      </c>
      <c r="B25" s="1">
        <v>19.2</v>
      </c>
      <c r="C25" s="1">
        <v>18.100000000000001</v>
      </c>
      <c r="D25" s="1">
        <v>18.399999999999999</v>
      </c>
      <c r="E25" s="1">
        <v>19.5</v>
      </c>
      <c r="F25" s="1">
        <v>20.8</v>
      </c>
      <c r="G25" s="1">
        <v>22.6</v>
      </c>
      <c r="H25" s="1">
        <v>24.7</v>
      </c>
      <c r="I25" s="1">
        <v>27.1</v>
      </c>
      <c r="J25" s="1">
        <v>26.2</v>
      </c>
      <c r="K25" s="1">
        <v>24.8</v>
      </c>
      <c r="L25" s="1">
        <v>22.7</v>
      </c>
      <c r="M25" s="1">
        <v>20.8</v>
      </c>
      <c r="N25" s="1">
        <v>22.1</v>
      </c>
    </row>
    <row r="26" spans="1:14" x14ac:dyDescent="0.4">
      <c r="A26">
        <v>1942</v>
      </c>
      <c r="B26" s="1">
        <v>18.100000000000001</v>
      </c>
      <c r="C26" s="1">
        <v>17.899999999999999</v>
      </c>
      <c r="D26" s="1">
        <v>18.3</v>
      </c>
      <c r="E26" s="1">
        <v>19.899999999999999</v>
      </c>
      <c r="F26" s="1">
        <v>22.1</v>
      </c>
      <c r="G26" s="1">
        <v>23.7</v>
      </c>
      <c r="H26" s="1">
        <v>27</v>
      </c>
      <c r="I26" s="1">
        <v>27.8</v>
      </c>
      <c r="J26" s="1">
        <v>27.7</v>
      </c>
      <c r="K26" s="1">
        <v>25.5</v>
      </c>
      <c r="L26" s="1">
        <v>23</v>
      </c>
      <c r="M26" s="1">
        <v>21</v>
      </c>
      <c r="N26" s="1">
        <v>22.7</v>
      </c>
    </row>
    <row r="27" spans="1:14" x14ac:dyDescent="0.4">
      <c r="A27">
        <v>1943</v>
      </c>
      <c r="B27" s="1">
        <v>19.100000000000001</v>
      </c>
      <c r="C27" s="1">
        <v>17</v>
      </c>
      <c r="D27" s="1">
        <v>18.100000000000001</v>
      </c>
      <c r="E27" s="1">
        <v>18.7</v>
      </c>
      <c r="F27" s="1">
        <v>20.5</v>
      </c>
      <c r="G27" s="1">
        <v>22.2</v>
      </c>
      <c r="H27" s="1">
        <v>23.4</v>
      </c>
      <c r="I27" s="1">
        <v>26.5</v>
      </c>
      <c r="J27" s="1">
        <v>26.1</v>
      </c>
      <c r="K27" s="1">
        <v>23</v>
      </c>
      <c r="L27" s="1">
        <v>22.1</v>
      </c>
      <c r="M27" s="1">
        <v>19.3</v>
      </c>
      <c r="N27" s="1">
        <v>21.3</v>
      </c>
    </row>
    <row r="28" spans="1:14" x14ac:dyDescent="0.4">
      <c r="A28">
        <v>1944</v>
      </c>
      <c r="B28" s="1">
        <v>17.2</v>
      </c>
      <c r="C28" s="1">
        <v>16.7</v>
      </c>
      <c r="D28" s="1">
        <v>15.8</v>
      </c>
      <c r="E28" s="1">
        <v>16.2</v>
      </c>
      <c r="F28" s="1" t="s">
        <v>37</v>
      </c>
      <c r="G28" s="1" t="s">
        <v>37</v>
      </c>
      <c r="H28" s="1" t="s">
        <v>37</v>
      </c>
      <c r="I28" s="1" t="s">
        <v>37</v>
      </c>
      <c r="J28" s="1" t="s">
        <v>37</v>
      </c>
      <c r="K28" s="1" t="s">
        <v>37</v>
      </c>
      <c r="L28" s="1" t="s">
        <v>37</v>
      </c>
      <c r="M28" s="1" t="s">
        <v>37</v>
      </c>
      <c r="N28" s="1">
        <v>16.5</v>
      </c>
    </row>
    <row r="29" spans="1:14" x14ac:dyDescent="0.4">
      <c r="A29">
        <v>1945</v>
      </c>
      <c r="B29" s="1" t="s">
        <v>37</v>
      </c>
      <c r="C29" s="1" t="s">
        <v>37</v>
      </c>
      <c r="D29" s="1" t="s">
        <v>37</v>
      </c>
      <c r="E29" s="1" t="s">
        <v>37</v>
      </c>
      <c r="F29" s="1">
        <v>17.8</v>
      </c>
      <c r="G29" s="1">
        <v>21.2</v>
      </c>
      <c r="H29" s="1">
        <v>21.1</v>
      </c>
      <c r="I29" s="1" t="s">
        <v>37</v>
      </c>
      <c r="J29" s="1" t="s">
        <v>37</v>
      </c>
      <c r="K29" s="1" t="s">
        <v>37</v>
      </c>
      <c r="L29" s="1" t="s">
        <v>37</v>
      </c>
      <c r="M29" s="1" t="s">
        <v>37</v>
      </c>
      <c r="N29" s="1">
        <v>20</v>
      </c>
    </row>
    <row r="30" spans="1:14" x14ac:dyDescent="0.4">
      <c r="A30">
        <v>1946</v>
      </c>
      <c r="B30" s="1" t="s">
        <v>37</v>
      </c>
      <c r="C30" s="1" t="s">
        <v>37</v>
      </c>
      <c r="D30" s="1" t="s">
        <v>25</v>
      </c>
      <c r="E30" s="1" t="s">
        <v>25</v>
      </c>
      <c r="F30" s="1" t="s">
        <v>37</v>
      </c>
      <c r="G30" s="1" t="s">
        <v>25</v>
      </c>
      <c r="H30" s="1" t="s">
        <v>25</v>
      </c>
      <c r="I30" s="1" t="s">
        <v>25</v>
      </c>
      <c r="J30" s="1" t="s">
        <v>25</v>
      </c>
      <c r="K30" s="1" t="s">
        <v>25</v>
      </c>
      <c r="L30" s="1" t="s">
        <v>25</v>
      </c>
      <c r="M30" s="1" t="s">
        <v>37</v>
      </c>
      <c r="N30" s="1" t="s">
        <v>37</v>
      </c>
    </row>
    <row r="31" spans="1:14" x14ac:dyDescent="0.4">
      <c r="A31">
        <v>1947</v>
      </c>
      <c r="B31" s="1" t="s">
        <v>37</v>
      </c>
      <c r="C31" s="1" t="s">
        <v>37</v>
      </c>
      <c r="D31" s="1" t="s">
        <v>25</v>
      </c>
      <c r="E31" s="1" t="s">
        <v>25</v>
      </c>
      <c r="F31" s="1" t="s">
        <v>25</v>
      </c>
      <c r="G31" s="1" t="s">
        <v>37</v>
      </c>
      <c r="H31" s="1" t="s">
        <v>25</v>
      </c>
      <c r="I31" s="1" t="s">
        <v>37</v>
      </c>
      <c r="J31" s="1" t="s">
        <v>25</v>
      </c>
      <c r="K31" s="1" t="s">
        <v>25</v>
      </c>
      <c r="L31" s="1" t="s">
        <v>25</v>
      </c>
      <c r="M31" s="1" t="s">
        <v>25</v>
      </c>
      <c r="N31" s="1" t="s">
        <v>37</v>
      </c>
    </row>
    <row r="32" spans="1:14" x14ac:dyDescent="0.4">
      <c r="A32">
        <v>1948</v>
      </c>
      <c r="B32" s="1" t="s">
        <v>37</v>
      </c>
      <c r="C32" s="1" t="s">
        <v>25</v>
      </c>
      <c r="D32" s="1" t="s">
        <v>25</v>
      </c>
      <c r="E32" s="1" t="s">
        <v>37</v>
      </c>
      <c r="F32" s="1" t="s">
        <v>37</v>
      </c>
      <c r="G32" s="1" t="s">
        <v>25</v>
      </c>
      <c r="H32" s="1" t="s">
        <v>37</v>
      </c>
      <c r="I32" s="1">
        <v>26.5</v>
      </c>
      <c r="J32" s="1">
        <v>27.2</v>
      </c>
      <c r="K32" s="1">
        <v>25.1</v>
      </c>
      <c r="L32" s="1">
        <v>22.5</v>
      </c>
      <c r="M32" s="1">
        <v>20.100000000000001</v>
      </c>
      <c r="N32" s="1">
        <v>24.3</v>
      </c>
    </row>
    <row r="33" spans="1:14" x14ac:dyDescent="0.4">
      <c r="A33">
        <v>1949</v>
      </c>
      <c r="B33" s="1">
        <v>18.600000000000001</v>
      </c>
      <c r="C33" s="1">
        <v>16.100000000000001</v>
      </c>
      <c r="D33" s="1">
        <v>17.5</v>
      </c>
      <c r="E33" s="1">
        <v>16.899999999999999</v>
      </c>
      <c r="F33" s="1">
        <v>18.7</v>
      </c>
      <c r="G33" s="1">
        <v>23.5</v>
      </c>
      <c r="H33" s="1">
        <v>24.4</v>
      </c>
      <c r="I33" s="1">
        <v>27.5</v>
      </c>
      <c r="J33" s="1">
        <v>26.8</v>
      </c>
      <c r="K33" s="1">
        <v>24.8</v>
      </c>
      <c r="L33" s="1">
        <v>21.9</v>
      </c>
      <c r="M33" s="1">
        <v>18.3</v>
      </c>
      <c r="N33" s="1">
        <v>21.3</v>
      </c>
    </row>
    <row r="34" spans="1:14" x14ac:dyDescent="0.4">
      <c r="A34">
        <v>1950</v>
      </c>
      <c r="B34" s="1">
        <v>18.5</v>
      </c>
      <c r="C34" s="1">
        <v>18.100000000000001</v>
      </c>
      <c r="D34" s="1">
        <v>18.899999999999999</v>
      </c>
      <c r="E34" s="1">
        <v>19</v>
      </c>
      <c r="F34" s="1">
        <v>21.5</v>
      </c>
      <c r="G34" s="1">
        <v>23.3</v>
      </c>
      <c r="H34" s="1">
        <v>26</v>
      </c>
      <c r="I34" s="1">
        <v>27.1</v>
      </c>
      <c r="J34" s="1">
        <v>26.3</v>
      </c>
      <c r="K34" s="1">
        <v>25.2</v>
      </c>
      <c r="L34" s="1">
        <v>22.4</v>
      </c>
      <c r="M34" s="1">
        <v>19.600000000000001</v>
      </c>
      <c r="N34" s="1">
        <v>22.2</v>
      </c>
    </row>
    <row r="35" spans="1:14" x14ac:dyDescent="0.4">
      <c r="A35">
        <v>1951</v>
      </c>
      <c r="B35" s="1">
        <v>18</v>
      </c>
      <c r="C35" s="1">
        <v>17.7</v>
      </c>
      <c r="D35" s="1">
        <v>18.2</v>
      </c>
      <c r="E35" s="1">
        <v>19.8</v>
      </c>
      <c r="F35" s="1">
        <v>21.4</v>
      </c>
      <c r="G35" s="1">
        <v>22.3</v>
      </c>
      <c r="H35" s="1">
        <v>24.9</v>
      </c>
      <c r="I35" s="1">
        <v>27.8</v>
      </c>
      <c r="J35" s="1">
        <v>26.1</v>
      </c>
      <c r="K35" s="1">
        <v>24.5</v>
      </c>
      <c r="L35" s="1">
        <v>21.2</v>
      </c>
      <c r="M35" s="1">
        <v>19.7</v>
      </c>
      <c r="N35" s="1">
        <v>21.8</v>
      </c>
    </row>
    <row r="36" spans="1:14" x14ac:dyDescent="0.4">
      <c r="A36">
        <v>1952</v>
      </c>
      <c r="B36" s="1">
        <v>18.5</v>
      </c>
      <c r="C36" s="1">
        <v>16.600000000000001</v>
      </c>
      <c r="D36" s="1">
        <v>17.399999999999999</v>
      </c>
      <c r="E36" s="1">
        <v>17.899999999999999</v>
      </c>
      <c r="F36" s="1">
        <v>22.3</v>
      </c>
      <c r="G36" s="1">
        <v>24.3</v>
      </c>
      <c r="H36" s="1">
        <v>26.3</v>
      </c>
      <c r="I36" s="1">
        <v>28</v>
      </c>
      <c r="J36" s="1">
        <v>27.9</v>
      </c>
      <c r="K36" s="1">
        <v>24.9</v>
      </c>
      <c r="L36" s="1">
        <v>23</v>
      </c>
      <c r="M36" s="1">
        <v>20.100000000000001</v>
      </c>
      <c r="N36" s="1">
        <v>22.3</v>
      </c>
    </row>
    <row r="37" spans="1:14" x14ac:dyDescent="0.4">
      <c r="A37">
        <v>1953</v>
      </c>
      <c r="B37" s="1">
        <v>18</v>
      </c>
      <c r="C37" s="1">
        <v>18.2</v>
      </c>
      <c r="D37" s="1">
        <v>19</v>
      </c>
      <c r="E37" s="1">
        <v>19.600000000000001</v>
      </c>
      <c r="F37" s="1">
        <v>20.8</v>
      </c>
      <c r="G37" s="1">
        <v>22.4</v>
      </c>
      <c r="H37" s="1">
        <v>26</v>
      </c>
      <c r="I37" s="1">
        <v>27.6</v>
      </c>
      <c r="J37" s="1">
        <v>27</v>
      </c>
      <c r="K37" s="1">
        <v>25.1</v>
      </c>
      <c r="L37" s="1">
        <v>22.5</v>
      </c>
      <c r="M37" s="1">
        <v>20.9</v>
      </c>
      <c r="N37" s="1">
        <v>22.3</v>
      </c>
    </row>
    <row r="38" spans="1:14" x14ac:dyDescent="0.4">
      <c r="A38">
        <v>1954</v>
      </c>
      <c r="B38" s="1">
        <v>19.3</v>
      </c>
      <c r="C38" s="1">
        <v>18.3</v>
      </c>
      <c r="D38" s="1">
        <v>19</v>
      </c>
      <c r="E38" s="1">
        <v>19.899999999999999</v>
      </c>
      <c r="F38" s="1">
        <v>21.6</v>
      </c>
      <c r="G38" s="1">
        <v>22.9</v>
      </c>
      <c r="H38" s="1">
        <v>24.6</v>
      </c>
      <c r="I38" s="1">
        <v>27.1</v>
      </c>
      <c r="J38" s="1">
        <v>26.5</v>
      </c>
      <c r="K38" s="1">
        <v>25.1</v>
      </c>
      <c r="L38" s="1">
        <v>22.6</v>
      </c>
      <c r="M38" s="1">
        <v>19.399999999999999</v>
      </c>
      <c r="N38" s="1">
        <v>22.2</v>
      </c>
    </row>
    <row r="39" spans="1:14" x14ac:dyDescent="0.4">
      <c r="A39">
        <v>1955</v>
      </c>
      <c r="B39" s="1">
        <v>17.7</v>
      </c>
      <c r="C39" s="1">
        <v>17.600000000000001</v>
      </c>
      <c r="D39" s="1">
        <v>18.7</v>
      </c>
      <c r="E39" s="1">
        <v>19.7</v>
      </c>
      <c r="F39" s="1">
        <v>21.2</v>
      </c>
      <c r="G39" s="1">
        <v>23</v>
      </c>
      <c r="H39" s="1">
        <v>26.1</v>
      </c>
      <c r="I39" s="1">
        <v>26.5</v>
      </c>
      <c r="J39" s="1">
        <v>24.9</v>
      </c>
      <c r="K39" s="1">
        <v>24.4</v>
      </c>
      <c r="L39" s="1">
        <v>21.5</v>
      </c>
      <c r="M39" s="1">
        <v>19.3</v>
      </c>
      <c r="N39" s="1">
        <v>21.7</v>
      </c>
    </row>
    <row r="40" spans="1:14" x14ac:dyDescent="0.4">
      <c r="A40">
        <v>1956</v>
      </c>
      <c r="B40" s="1">
        <v>16.3</v>
      </c>
      <c r="C40" s="1">
        <v>16.899999999999999</v>
      </c>
      <c r="D40" s="1">
        <v>17</v>
      </c>
      <c r="E40" s="1">
        <v>19.600000000000001</v>
      </c>
      <c r="F40" s="1">
        <v>21.6</v>
      </c>
      <c r="G40" s="1">
        <v>24.2</v>
      </c>
      <c r="H40" s="1">
        <v>25.4</v>
      </c>
      <c r="I40" s="1">
        <v>28.6</v>
      </c>
      <c r="J40" s="1">
        <v>27.3</v>
      </c>
      <c r="K40" s="1">
        <v>24.8</v>
      </c>
      <c r="L40" s="1">
        <v>21.9</v>
      </c>
      <c r="M40" s="1">
        <v>18.100000000000001</v>
      </c>
      <c r="N40" s="1">
        <v>21.8</v>
      </c>
    </row>
    <row r="41" spans="1:14" x14ac:dyDescent="0.4">
      <c r="A41">
        <v>1957</v>
      </c>
      <c r="B41" s="1">
        <v>18.5</v>
      </c>
      <c r="C41" s="1">
        <v>17.899999999999999</v>
      </c>
      <c r="D41" s="1">
        <v>17.3</v>
      </c>
      <c r="E41" s="1">
        <v>17.5</v>
      </c>
      <c r="F41" s="1">
        <v>21.5</v>
      </c>
      <c r="G41" s="1">
        <v>21.5</v>
      </c>
      <c r="H41" s="1">
        <v>21.7</v>
      </c>
      <c r="I41" s="1">
        <v>26.2</v>
      </c>
      <c r="J41" s="1">
        <v>25.9</v>
      </c>
      <c r="K41" s="1">
        <v>24.6</v>
      </c>
      <c r="L41" s="1">
        <v>22.3</v>
      </c>
      <c r="M41" s="1">
        <v>19.3</v>
      </c>
      <c r="N41" s="1">
        <v>21.2</v>
      </c>
    </row>
    <row r="42" spans="1:14" x14ac:dyDescent="0.4">
      <c r="A42">
        <v>1958</v>
      </c>
      <c r="B42" s="1" t="s">
        <v>37</v>
      </c>
      <c r="C42" s="1">
        <v>18.5</v>
      </c>
      <c r="D42" s="1">
        <v>18.2</v>
      </c>
      <c r="E42" s="1">
        <v>19.600000000000001</v>
      </c>
      <c r="F42" s="1">
        <v>21.6</v>
      </c>
      <c r="G42" s="1">
        <v>22.9</v>
      </c>
      <c r="H42" s="1">
        <v>24.1</v>
      </c>
      <c r="I42" s="1">
        <v>27.4</v>
      </c>
      <c r="J42" s="1">
        <v>26.6</v>
      </c>
      <c r="K42" s="1">
        <v>24.4</v>
      </c>
      <c r="L42" s="1">
        <v>20.9</v>
      </c>
      <c r="M42" s="1">
        <v>20</v>
      </c>
      <c r="N42" s="1">
        <v>22.2</v>
      </c>
    </row>
    <row r="43" spans="1:14" x14ac:dyDescent="0.4">
      <c r="A43">
        <v>1959</v>
      </c>
      <c r="B43" s="1" t="s">
        <v>37</v>
      </c>
      <c r="C43" s="1">
        <v>19.2</v>
      </c>
      <c r="D43" s="1">
        <v>19.600000000000001</v>
      </c>
      <c r="E43" s="1">
        <v>20.399999999999999</v>
      </c>
      <c r="F43" s="1">
        <v>22</v>
      </c>
      <c r="G43" s="1">
        <v>22.1</v>
      </c>
      <c r="H43" s="1">
        <v>24.9</v>
      </c>
      <c r="I43" s="1">
        <v>27.4</v>
      </c>
      <c r="J43" s="1">
        <v>27.6</v>
      </c>
      <c r="K43" s="1">
        <v>25.2</v>
      </c>
      <c r="L43" s="1">
        <v>23</v>
      </c>
      <c r="M43" s="1">
        <v>20</v>
      </c>
      <c r="N43" s="1">
        <v>22.9</v>
      </c>
    </row>
    <row r="44" spans="1:14" x14ac:dyDescent="0.4">
      <c r="A44">
        <v>1960</v>
      </c>
      <c r="B44" s="1">
        <v>18.399999999999999</v>
      </c>
      <c r="C44" s="1">
        <v>18.399999999999999</v>
      </c>
      <c r="D44" s="1">
        <v>18.899999999999999</v>
      </c>
      <c r="E44" s="1">
        <v>19.8</v>
      </c>
      <c r="F44" s="1">
        <v>20.2</v>
      </c>
      <c r="G44" s="1">
        <v>21.9</v>
      </c>
      <c r="H44" s="1">
        <v>25</v>
      </c>
      <c r="I44" s="1">
        <v>26.8</v>
      </c>
      <c r="J44" s="1">
        <v>26.7</v>
      </c>
      <c r="K44" s="1">
        <v>24.1</v>
      </c>
      <c r="L44" s="1">
        <v>22.8</v>
      </c>
      <c r="M44" s="1">
        <v>20.3</v>
      </c>
      <c r="N44" s="1">
        <v>21.9</v>
      </c>
    </row>
    <row r="45" spans="1:14" x14ac:dyDescent="0.4">
      <c r="A45">
        <v>1961</v>
      </c>
      <c r="B45" s="1">
        <v>18.100000000000001</v>
      </c>
      <c r="C45" s="1">
        <v>17</v>
      </c>
      <c r="D45" s="1">
        <v>17.5</v>
      </c>
      <c r="E45" s="1">
        <v>19.600000000000001</v>
      </c>
      <c r="F45" s="1">
        <v>21.4</v>
      </c>
      <c r="G45" s="1">
        <v>22.5</v>
      </c>
      <c r="H45" s="1">
        <v>25.9</v>
      </c>
      <c r="I45" s="1">
        <v>26.4</v>
      </c>
      <c r="J45" s="1">
        <v>27.6</v>
      </c>
      <c r="K45" s="1">
        <v>25.5</v>
      </c>
      <c r="L45" s="1">
        <v>22.6</v>
      </c>
      <c r="M45" s="1">
        <v>20.5</v>
      </c>
      <c r="N45" s="1">
        <v>22.1</v>
      </c>
    </row>
    <row r="46" spans="1:14" x14ac:dyDescent="0.4">
      <c r="A46">
        <v>1962</v>
      </c>
      <c r="B46" s="1">
        <v>17.899999999999999</v>
      </c>
      <c r="C46" s="1">
        <v>17.399999999999999</v>
      </c>
      <c r="D46" s="1">
        <v>17.899999999999999</v>
      </c>
      <c r="E46" s="1">
        <v>19.3</v>
      </c>
      <c r="F46" s="1">
        <v>22.4</v>
      </c>
      <c r="G46" s="1">
        <v>22.6</v>
      </c>
      <c r="H46" s="1">
        <v>24</v>
      </c>
      <c r="I46" s="1">
        <v>26.7</v>
      </c>
      <c r="J46" s="1">
        <v>26.4</v>
      </c>
      <c r="K46" s="1">
        <v>24.2</v>
      </c>
      <c r="L46" s="1">
        <v>21.5</v>
      </c>
      <c r="M46" s="1">
        <v>20.100000000000001</v>
      </c>
      <c r="N46" s="1">
        <v>21.7</v>
      </c>
    </row>
    <row r="47" spans="1:14" x14ac:dyDescent="0.4">
      <c r="A47">
        <v>1963</v>
      </c>
      <c r="B47" s="1">
        <v>15.5</v>
      </c>
      <c r="C47" s="1">
        <v>13.9</v>
      </c>
      <c r="D47" s="1">
        <v>16</v>
      </c>
      <c r="E47" s="1">
        <v>17.899999999999999</v>
      </c>
      <c r="F47" s="1">
        <v>19</v>
      </c>
      <c r="G47" s="1">
        <v>22.9</v>
      </c>
      <c r="H47" s="1">
        <v>24.4</v>
      </c>
      <c r="I47" s="1">
        <v>26.8</v>
      </c>
      <c r="J47" s="1">
        <v>22.1</v>
      </c>
      <c r="K47" s="1">
        <v>23.9</v>
      </c>
      <c r="L47" s="1">
        <v>22.6</v>
      </c>
      <c r="M47" s="1">
        <v>20.8</v>
      </c>
      <c r="N47" s="1">
        <v>20.5</v>
      </c>
    </row>
    <row r="48" spans="1:14" x14ac:dyDescent="0.4">
      <c r="A48">
        <v>1964</v>
      </c>
      <c r="B48" s="1">
        <v>16.2</v>
      </c>
      <c r="C48" s="1">
        <v>14.7</v>
      </c>
      <c r="D48" s="1">
        <v>16.399999999999999</v>
      </c>
      <c r="E48" s="1">
        <v>19.399999999999999</v>
      </c>
      <c r="F48" s="1">
        <v>20.3</v>
      </c>
      <c r="G48" s="1">
        <v>19.7</v>
      </c>
      <c r="H48" s="1">
        <v>24</v>
      </c>
      <c r="I48" s="1">
        <v>27.5</v>
      </c>
      <c r="J48" s="1">
        <v>27</v>
      </c>
      <c r="K48" s="1">
        <v>24.1</v>
      </c>
      <c r="L48" s="1">
        <v>22.6</v>
      </c>
      <c r="M48" s="1">
        <v>20.399999999999999</v>
      </c>
      <c r="N48" s="1">
        <v>21</v>
      </c>
    </row>
    <row r="49" spans="1:14" x14ac:dyDescent="0.4">
      <c r="A49">
        <v>1965</v>
      </c>
      <c r="B49" s="1">
        <v>17.600000000000001</v>
      </c>
      <c r="C49" s="1">
        <v>17.5</v>
      </c>
      <c r="D49" s="1">
        <v>17.7</v>
      </c>
      <c r="E49" s="1">
        <v>18.899999999999999</v>
      </c>
      <c r="F49" s="1">
        <v>21.5</v>
      </c>
      <c r="G49" s="1">
        <v>22.2</v>
      </c>
      <c r="H49" s="1">
        <v>22</v>
      </c>
      <c r="I49" s="1">
        <v>22.7</v>
      </c>
      <c r="J49" s="1">
        <v>25.7</v>
      </c>
      <c r="K49" s="1">
        <v>24.2</v>
      </c>
      <c r="L49" s="1">
        <v>21.3</v>
      </c>
      <c r="M49" s="1">
        <v>20.2</v>
      </c>
      <c r="N49" s="1">
        <v>21</v>
      </c>
    </row>
    <row r="50" spans="1:14" x14ac:dyDescent="0.4">
      <c r="A50">
        <v>1966</v>
      </c>
      <c r="B50" s="1">
        <v>17.8</v>
      </c>
      <c r="C50" s="1">
        <v>17.7</v>
      </c>
      <c r="D50" s="1">
        <v>16.8</v>
      </c>
      <c r="E50" s="1">
        <v>18.899999999999999</v>
      </c>
      <c r="F50" s="1">
        <v>19.899999999999999</v>
      </c>
      <c r="G50" s="1">
        <v>22.9</v>
      </c>
      <c r="H50" s="1">
        <v>24.1</v>
      </c>
      <c r="I50" s="1">
        <v>26.7</v>
      </c>
      <c r="J50" s="1">
        <v>26.3</v>
      </c>
      <c r="K50" s="1">
        <v>24.5</v>
      </c>
      <c r="L50" s="1">
        <v>23.2</v>
      </c>
      <c r="M50" s="1">
        <v>19.399999999999999</v>
      </c>
      <c r="N50" s="1">
        <v>21.5</v>
      </c>
    </row>
    <row r="51" spans="1:14" x14ac:dyDescent="0.4">
      <c r="A51">
        <v>1967</v>
      </c>
      <c r="B51" s="1">
        <v>16.600000000000001</v>
      </c>
      <c r="C51" s="1">
        <v>17.600000000000001</v>
      </c>
      <c r="D51" s="1">
        <v>18.100000000000001</v>
      </c>
      <c r="E51" s="1">
        <v>19.899999999999999</v>
      </c>
      <c r="F51" s="1">
        <v>22.5</v>
      </c>
      <c r="G51" s="1">
        <v>23.8</v>
      </c>
      <c r="H51" s="1">
        <v>25.5</v>
      </c>
      <c r="I51" s="1">
        <v>27.7</v>
      </c>
      <c r="J51" s="1">
        <v>27.1</v>
      </c>
      <c r="K51" s="1">
        <v>24.3</v>
      </c>
      <c r="L51" s="1">
        <v>22.1</v>
      </c>
      <c r="M51" s="1">
        <v>20</v>
      </c>
      <c r="N51" s="1">
        <v>22.1</v>
      </c>
    </row>
    <row r="52" spans="1:14" x14ac:dyDescent="0.4">
      <c r="A52">
        <v>1968</v>
      </c>
      <c r="B52" s="1">
        <v>16.399999999999999</v>
      </c>
      <c r="C52" s="1">
        <v>16</v>
      </c>
      <c r="D52" s="1">
        <v>16.3</v>
      </c>
      <c r="E52" s="1">
        <v>17.8</v>
      </c>
      <c r="F52" s="1">
        <v>18.8</v>
      </c>
      <c r="G52" s="1">
        <v>23.4</v>
      </c>
      <c r="H52" s="1">
        <v>24.9</v>
      </c>
      <c r="I52" s="1">
        <v>26.8</v>
      </c>
      <c r="J52" s="1">
        <v>25.9</v>
      </c>
      <c r="K52" s="1">
        <v>24.2</v>
      </c>
      <c r="L52" s="1">
        <v>21.9</v>
      </c>
      <c r="M52" s="1">
        <v>20.7</v>
      </c>
      <c r="N52" s="1">
        <v>21.1</v>
      </c>
    </row>
    <row r="53" spans="1:14" x14ac:dyDescent="0.4">
      <c r="A53">
        <v>1969</v>
      </c>
      <c r="B53" s="1">
        <v>18.3</v>
      </c>
      <c r="C53" s="1">
        <v>18.3</v>
      </c>
      <c r="D53" s="1">
        <v>18.100000000000001</v>
      </c>
      <c r="E53" s="1">
        <v>17</v>
      </c>
      <c r="F53" s="1">
        <v>20.3</v>
      </c>
      <c r="G53" s="1">
        <v>22.6</v>
      </c>
      <c r="H53" s="1">
        <v>22.5</v>
      </c>
      <c r="I53" s="1">
        <v>26.8</v>
      </c>
      <c r="J53" s="1">
        <v>24.8</v>
      </c>
      <c r="K53" s="1">
        <v>24.6</v>
      </c>
      <c r="L53" s="1">
        <v>21.5</v>
      </c>
      <c r="M53" s="1">
        <v>17.3</v>
      </c>
      <c r="N53" s="1">
        <v>21</v>
      </c>
    </row>
    <row r="54" spans="1:14" x14ac:dyDescent="0.4">
      <c r="A54">
        <v>1970</v>
      </c>
      <c r="B54" s="1">
        <v>15.3</v>
      </c>
      <c r="C54" s="1">
        <v>16</v>
      </c>
      <c r="D54" s="1">
        <v>15</v>
      </c>
      <c r="E54" s="1">
        <v>18.399999999999999</v>
      </c>
      <c r="F54" s="1">
        <v>20</v>
      </c>
      <c r="G54" s="1">
        <v>22.2</v>
      </c>
      <c r="H54" s="1">
        <v>24.5</v>
      </c>
      <c r="I54" s="1">
        <v>27.8</v>
      </c>
      <c r="J54" s="1">
        <v>27.4</v>
      </c>
      <c r="K54" s="1">
        <v>25.1</v>
      </c>
      <c r="L54" s="1">
        <v>21.7</v>
      </c>
      <c r="M54" s="1">
        <v>18</v>
      </c>
      <c r="N54" s="1">
        <v>21</v>
      </c>
    </row>
    <row r="55" spans="1:14" x14ac:dyDescent="0.4">
      <c r="A55">
        <v>1971</v>
      </c>
      <c r="B55" s="1">
        <v>15.6</v>
      </c>
      <c r="C55" s="1">
        <v>14.6</v>
      </c>
      <c r="D55" s="1">
        <v>14.8</v>
      </c>
      <c r="E55" s="1">
        <v>16.100000000000001</v>
      </c>
      <c r="F55" s="1">
        <v>16.399999999999999</v>
      </c>
      <c r="G55" s="1">
        <v>22.7</v>
      </c>
      <c r="H55" s="1">
        <v>26.6</v>
      </c>
      <c r="I55" s="1">
        <v>27.6</v>
      </c>
      <c r="J55" s="1">
        <v>26.4</v>
      </c>
      <c r="K55" s="1">
        <v>22.9</v>
      </c>
      <c r="L55" s="1">
        <v>22</v>
      </c>
      <c r="M55" s="1">
        <v>20.100000000000001</v>
      </c>
      <c r="N55" s="1">
        <v>20.5</v>
      </c>
    </row>
    <row r="56" spans="1:14" x14ac:dyDescent="0.4">
      <c r="A56">
        <v>1972</v>
      </c>
      <c r="B56" s="1">
        <v>19.100000000000001</v>
      </c>
      <c r="C56" s="1">
        <v>18.100000000000001</v>
      </c>
      <c r="D56" s="1">
        <v>18.5</v>
      </c>
      <c r="E56" s="1">
        <v>18.600000000000001</v>
      </c>
      <c r="F56" s="1">
        <v>20.5</v>
      </c>
      <c r="G56" s="1">
        <v>22.8</v>
      </c>
      <c r="H56" s="1">
        <v>24.7</v>
      </c>
      <c r="I56" s="1">
        <v>26.2</v>
      </c>
      <c r="J56" s="1">
        <v>25.5</v>
      </c>
      <c r="K56" s="1">
        <v>24.4</v>
      </c>
      <c r="L56" s="1">
        <v>22.5</v>
      </c>
      <c r="M56" s="1">
        <v>18.2</v>
      </c>
      <c r="N56" s="1">
        <v>21.6</v>
      </c>
    </row>
    <row r="57" spans="1:14" x14ac:dyDescent="0.4">
      <c r="A57">
        <v>1973</v>
      </c>
      <c r="B57" s="1">
        <v>17.7</v>
      </c>
      <c r="C57" s="1">
        <v>18.7</v>
      </c>
      <c r="D57" s="1">
        <v>17.899999999999999</v>
      </c>
      <c r="E57" s="1">
        <v>19.899999999999999</v>
      </c>
      <c r="F57" s="1">
        <v>21.4</v>
      </c>
      <c r="G57" s="1">
        <v>23.3</v>
      </c>
      <c r="H57" s="1">
        <v>25.3</v>
      </c>
      <c r="I57" s="1">
        <v>27.5</v>
      </c>
      <c r="J57" s="1">
        <v>27</v>
      </c>
      <c r="K57" s="1">
        <v>24.5</v>
      </c>
      <c r="L57" s="1">
        <v>21.9</v>
      </c>
      <c r="M57" s="1">
        <v>20.100000000000001</v>
      </c>
      <c r="N57" s="1">
        <v>22.1</v>
      </c>
    </row>
    <row r="58" spans="1:14" x14ac:dyDescent="0.4">
      <c r="A58">
        <v>1974</v>
      </c>
      <c r="B58" s="1">
        <v>17.600000000000001</v>
      </c>
      <c r="C58" s="1">
        <v>17.5</v>
      </c>
      <c r="D58" s="1">
        <v>17.2</v>
      </c>
      <c r="E58" s="1">
        <v>19.7</v>
      </c>
      <c r="F58" s="1">
        <v>21.4</v>
      </c>
      <c r="G58" s="1">
        <v>23.9</v>
      </c>
      <c r="H58" s="1">
        <v>24.8</v>
      </c>
      <c r="I58" s="1">
        <v>26.5</v>
      </c>
      <c r="J58" s="1">
        <v>26.4</v>
      </c>
      <c r="K58" s="1">
        <v>24.6</v>
      </c>
      <c r="L58" s="1">
        <v>22.9</v>
      </c>
      <c r="M58" s="1">
        <v>20.5</v>
      </c>
      <c r="N58" s="1">
        <v>21.9</v>
      </c>
    </row>
    <row r="59" spans="1:14" x14ac:dyDescent="0.4">
      <c r="A59">
        <v>1975</v>
      </c>
      <c r="B59" s="1">
        <v>18.5</v>
      </c>
      <c r="C59" s="1">
        <v>16.5</v>
      </c>
      <c r="D59" s="1">
        <v>17.2</v>
      </c>
      <c r="E59" s="1">
        <v>18.899999999999999</v>
      </c>
      <c r="F59" s="1">
        <v>21.3</v>
      </c>
      <c r="G59" s="1">
        <v>23.8</v>
      </c>
      <c r="H59" s="1">
        <v>25.9</v>
      </c>
      <c r="I59" s="1">
        <v>26.5</v>
      </c>
      <c r="J59" s="1">
        <v>26.1</v>
      </c>
      <c r="K59" s="1">
        <v>24.6</v>
      </c>
      <c r="L59" s="1">
        <v>22.7</v>
      </c>
      <c r="M59" s="1">
        <v>20.6</v>
      </c>
      <c r="N59" s="1">
        <v>21.9</v>
      </c>
    </row>
    <row r="60" spans="1:14" x14ac:dyDescent="0.4">
      <c r="A60">
        <v>1976</v>
      </c>
      <c r="B60" s="1">
        <v>17.600000000000001</v>
      </c>
      <c r="C60" s="1">
        <v>17.600000000000001</v>
      </c>
      <c r="D60" s="1">
        <v>17.8</v>
      </c>
      <c r="E60" s="1">
        <v>19.2</v>
      </c>
      <c r="F60" s="1">
        <v>20.7</v>
      </c>
      <c r="G60" s="1">
        <v>22.1</v>
      </c>
      <c r="H60" s="1">
        <v>24.5</v>
      </c>
      <c r="I60" s="1">
        <v>26.4</v>
      </c>
      <c r="J60" s="1">
        <v>26.2</v>
      </c>
      <c r="K60" s="1">
        <v>24.3</v>
      </c>
      <c r="L60" s="1">
        <v>23.7</v>
      </c>
      <c r="M60" s="1">
        <v>19.7</v>
      </c>
      <c r="N60" s="1">
        <v>21.7</v>
      </c>
    </row>
    <row r="61" spans="1:14" x14ac:dyDescent="0.4">
      <c r="A61">
        <v>1977</v>
      </c>
      <c r="B61" s="1">
        <v>17.7</v>
      </c>
      <c r="C61" s="1">
        <v>17.3</v>
      </c>
      <c r="D61" s="1">
        <v>17.2</v>
      </c>
      <c r="E61" s="1">
        <v>19.3</v>
      </c>
      <c r="F61" s="1">
        <v>21.4</v>
      </c>
      <c r="G61" s="1">
        <v>23.5</v>
      </c>
      <c r="H61" s="1">
        <v>26</v>
      </c>
      <c r="I61" s="1">
        <v>27</v>
      </c>
      <c r="J61" s="1">
        <v>26.8</v>
      </c>
      <c r="K61" s="1">
        <v>24.7</v>
      </c>
      <c r="L61" s="1">
        <v>22.5</v>
      </c>
      <c r="M61" s="1">
        <v>20.7</v>
      </c>
      <c r="N61" s="1">
        <v>22</v>
      </c>
    </row>
    <row r="62" spans="1:14" x14ac:dyDescent="0.4">
      <c r="A62">
        <v>1978</v>
      </c>
      <c r="B62" s="1">
        <v>18.8</v>
      </c>
      <c r="C62" s="1">
        <v>17.7</v>
      </c>
      <c r="D62" s="1">
        <v>17.8</v>
      </c>
      <c r="E62" s="1">
        <v>18.899999999999999</v>
      </c>
      <c r="F62" s="1">
        <v>20.6</v>
      </c>
      <c r="G62" s="1">
        <v>23.3</v>
      </c>
      <c r="H62" s="1">
        <v>25.8</v>
      </c>
      <c r="I62" s="1">
        <v>27</v>
      </c>
      <c r="J62" s="1">
        <v>26.8</v>
      </c>
      <c r="K62" s="1">
        <v>25.2</v>
      </c>
      <c r="L62" s="1">
        <v>22.9</v>
      </c>
      <c r="M62" s="1">
        <v>20.5</v>
      </c>
      <c r="N62" s="1">
        <v>22.1</v>
      </c>
    </row>
    <row r="63" spans="1:14" x14ac:dyDescent="0.4">
      <c r="A63">
        <v>1979</v>
      </c>
      <c r="B63" s="1">
        <v>19.100000000000001</v>
      </c>
      <c r="C63" s="1">
        <v>19.100000000000001</v>
      </c>
      <c r="D63" s="1">
        <v>18.3</v>
      </c>
      <c r="E63" s="1">
        <v>19.600000000000001</v>
      </c>
      <c r="F63" s="1">
        <v>21.3</v>
      </c>
      <c r="G63" s="1">
        <v>23.4</v>
      </c>
      <c r="H63" s="1">
        <v>25.2</v>
      </c>
      <c r="I63" s="1">
        <v>27.5</v>
      </c>
      <c r="J63" s="1">
        <v>27.2</v>
      </c>
      <c r="K63" s="1">
        <v>24.5</v>
      </c>
      <c r="L63" s="1">
        <v>22.8</v>
      </c>
      <c r="M63" s="1">
        <v>21.4</v>
      </c>
      <c r="N63" s="1">
        <v>22.4</v>
      </c>
    </row>
    <row r="64" spans="1:14" x14ac:dyDescent="0.4">
      <c r="A64">
        <v>1980</v>
      </c>
      <c r="B64" s="1">
        <v>19</v>
      </c>
      <c r="C64" s="1">
        <v>17.399999999999999</v>
      </c>
      <c r="D64" s="1">
        <v>17.2</v>
      </c>
      <c r="E64" s="1">
        <v>17.5</v>
      </c>
      <c r="F64" s="1">
        <v>19.899999999999999</v>
      </c>
      <c r="G64" s="1">
        <v>23.4</v>
      </c>
      <c r="H64" s="1">
        <v>23</v>
      </c>
      <c r="I64" s="1" t="s">
        <v>37</v>
      </c>
      <c r="J64" s="1">
        <v>27.3</v>
      </c>
      <c r="K64" s="1">
        <v>25</v>
      </c>
      <c r="L64" s="1">
        <v>22.9</v>
      </c>
      <c r="M64" s="1" t="s">
        <v>37</v>
      </c>
      <c r="N64" s="1">
        <v>21.3</v>
      </c>
    </row>
    <row r="65" spans="1:14" x14ac:dyDescent="0.4">
      <c r="A65" t="s">
        <v>0</v>
      </c>
      <c r="B65" s="1">
        <v>18</v>
      </c>
      <c r="C65" s="1">
        <v>17.399999999999999</v>
      </c>
      <c r="D65" s="1">
        <v>17.600000000000001</v>
      </c>
      <c r="E65" s="1">
        <v>18.8</v>
      </c>
      <c r="F65" s="1">
        <v>20.7</v>
      </c>
      <c r="G65" s="1">
        <v>22.6</v>
      </c>
      <c r="H65" s="1">
        <v>24.6</v>
      </c>
      <c r="I65" s="1">
        <v>26.8</v>
      </c>
      <c r="J65" s="1">
        <v>26.6</v>
      </c>
      <c r="K65" s="1">
        <v>24.5</v>
      </c>
      <c r="L65" s="1">
        <v>22.2</v>
      </c>
      <c r="M65" s="1">
        <v>19.899999999999999</v>
      </c>
      <c r="N65" s="1">
        <v>21.6</v>
      </c>
    </row>
  </sheetData>
  <phoneticPr fontId="1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1F8F-21F5-495F-9A97-017776265117}">
  <dimension ref="A1:N16"/>
  <sheetViews>
    <sheetView workbookViewId="0">
      <selection activeCell="F24" sqref="F24"/>
    </sheetView>
  </sheetViews>
  <sheetFormatPr defaultRowHeight="18.75" x14ac:dyDescent="0.4"/>
  <sheetData>
    <row r="1" spans="1:14" x14ac:dyDescent="0.4">
      <c r="A1">
        <v>40</v>
      </c>
      <c r="B1" t="s">
        <v>82</v>
      </c>
      <c r="C1" t="s">
        <v>104</v>
      </c>
    </row>
    <row r="2" spans="1:14" x14ac:dyDescent="0.4">
      <c r="A2" t="s">
        <v>70</v>
      </c>
    </row>
    <row r="3" spans="1:14" x14ac:dyDescent="0.4">
      <c r="A3" t="s">
        <v>1</v>
      </c>
      <c r="B3" t="s">
        <v>15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1921</v>
      </c>
      <c r="B4" s="1" t="s">
        <v>67</v>
      </c>
      <c r="C4" s="1" t="s">
        <v>67</v>
      </c>
      <c r="D4" s="1" t="s">
        <v>67</v>
      </c>
      <c r="E4" s="1">
        <v>14.4</v>
      </c>
      <c r="F4" s="1">
        <v>16.100000000000001</v>
      </c>
      <c r="G4" s="1">
        <v>18.7</v>
      </c>
      <c r="H4" s="1">
        <v>26.2</v>
      </c>
      <c r="I4" s="1">
        <v>25.4</v>
      </c>
      <c r="J4" s="1">
        <v>25.4</v>
      </c>
      <c r="K4" s="1">
        <v>20.2</v>
      </c>
      <c r="L4" s="1">
        <v>14.9</v>
      </c>
      <c r="M4" s="1" t="s">
        <v>67</v>
      </c>
      <c r="N4" s="1">
        <v>20.2</v>
      </c>
    </row>
    <row r="5" spans="1:14" x14ac:dyDescent="0.4">
      <c r="A5">
        <v>1922</v>
      </c>
      <c r="B5" s="1" t="s">
        <v>67</v>
      </c>
      <c r="C5" s="1">
        <v>11.4</v>
      </c>
      <c r="D5" s="1" t="s">
        <v>67</v>
      </c>
      <c r="E5" s="1" t="s">
        <v>67</v>
      </c>
      <c r="F5" s="1">
        <v>17.899999999999999</v>
      </c>
      <c r="G5" s="1">
        <v>23.3</v>
      </c>
      <c r="H5" s="1">
        <v>25.8</v>
      </c>
      <c r="I5" s="1">
        <v>28.4</v>
      </c>
      <c r="J5" s="1">
        <v>27.2</v>
      </c>
      <c r="K5" s="1" t="s">
        <v>67</v>
      </c>
      <c r="L5" s="1">
        <v>19.3</v>
      </c>
      <c r="M5" s="1">
        <v>13.1</v>
      </c>
      <c r="N5" s="1">
        <v>20.8</v>
      </c>
    </row>
    <row r="6" spans="1:14" x14ac:dyDescent="0.4">
      <c r="A6">
        <v>1923</v>
      </c>
      <c r="B6" s="1">
        <v>10.9</v>
      </c>
      <c r="C6" s="1">
        <v>11</v>
      </c>
      <c r="D6" s="1">
        <v>12.1</v>
      </c>
      <c r="E6" s="1">
        <v>14.7</v>
      </c>
      <c r="F6" s="1">
        <v>18.600000000000001</v>
      </c>
      <c r="G6" s="1">
        <v>22.1</v>
      </c>
      <c r="H6" s="1">
        <v>24.4</v>
      </c>
      <c r="I6" s="1">
        <v>28</v>
      </c>
      <c r="J6" s="1">
        <v>27.4</v>
      </c>
      <c r="K6" s="1">
        <v>20.5</v>
      </c>
      <c r="L6" s="1">
        <v>18.2</v>
      </c>
      <c r="M6" s="1">
        <v>15.1</v>
      </c>
      <c r="N6" s="1">
        <v>18.600000000000001</v>
      </c>
    </row>
    <row r="7" spans="1:14" x14ac:dyDescent="0.4">
      <c r="A7">
        <v>1924</v>
      </c>
      <c r="B7" s="1" t="s">
        <v>67</v>
      </c>
      <c r="C7" s="1">
        <v>11.4</v>
      </c>
      <c r="D7" s="1">
        <v>12.1</v>
      </c>
      <c r="E7" s="1">
        <v>14.4</v>
      </c>
      <c r="F7" s="1">
        <v>17</v>
      </c>
      <c r="G7" s="1">
        <v>20.5</v>
      </c>
      <c r="H7" s="1">
        <v>26</v>
      </c>
      <c r="I7" s="1">
        <v>25.7</v>
      </c>
      <c r="J7" s="1">
        <v>24.6</v>
      </c>
      <c r="K7" s="1">
        <v>22</v>
      </c>
      <c r="L7" s="1">
        <v>17</v>
      </c>
      <c r="M7" s="1">
        <v>15.1</v>
      </c>
      <c r="N7" s="1">
        <v>18.7</v>
      </c>
    </row>
    <row r="8" spans="1:14" x14ac:dyDescent="0.4">
      <c r="A8">
        <v>1925</v>
      </c>
      <c r="B8" s="1">
        <v>12.4</v>
      </c>
      <c r="C8" s="1">
        <v>11.1</v>
      </c>
      <c r="D8" s="1">
        <v>11.5</v>
      </c>
      <c r="E8" s="1">
        <v>13.9</v>
      </c>
      <c r="F8" s="1">
        <v>17.100000000000001</v>
      </c>
      <c r="G8" s="1">
        <v>19.899999999999999</v>
      </c>
      <c r="H8" s="1">
        <v>23.6</v>
      </c>
      <c r="I8" s="1">
        <v>27</v>
      </c>
      <c r="J8" s="1">
        <v>25</v>
      </c>
      <c r="K8" s="1">
        <v>22.5</v>
      </c>
      <c r="L8" s="1">
        <v>18.5</v>
      </c>
      <c r="M8" s="1">
        <v>15.6</v>
      </c>
      <c r="N8" s="1">
        <v>18.2</v>
      </c>
    </row>
    <row r="9" spans="1:14" x14ac:dyDescent="0.4">
      <c r="A9">
        <v>1926</v>
      </c>
      <c r="B9" s="1">
        <v>9.1999999999999993</v>
      </c>
      <c r="C9" s="1">
        <v>11.2</v>
      </c>
      <c r="D9" s="1">
        <v>11.6</v>
      </c>
      <c r="E9" s="1">
        <v>12.7</v>
      </c>
      <c r="F9" s="1">
        <v>15.7</v>
      </c>
      <c r="G9" s="1">
        <v>19.399999999999999</v>
      </c>
      <c r="H9" s="1">
        <v>23.8</v>
      </c>
      <c r="I9" s="1">
        <v>27.5</v>
      </c>
      <c r="J9" s="1">
        <v>25.9</v>
      </c>
      <c r="K9" s="1">
        <v>21.4</v>
      </c>
      <c r="L9" s="1">
        <v>17.399999999999999</v>
      </c>
      <c r="M9" s="1">
        <v>14.4</v>
      </c>
      <c r="N9" s="1">
        <v>17.5</v>
      </c>
    </row>
    <row r="10" spans="1:14" x14ac:dyDescent="0.4">
      <c r="A10">
        <v>1927</v>
      </c>
      <c r="B10" s="1">
        <v>12.2</v>
      </c>
      <c r="C10" s="1" t="s">
        <v>84</v>
      </c>
      <c r="D10" s="1">
        <v>11.2</v>
      </c>
      <c r="E10" s="1">
        <v>13.9</v>
      </c>
      <c r="F10" s="1">
        <v>17.399999999999999</v>
      </c>
      <c r="G10" s="1">
        <v>24.6</v>
      </c>
      <c r="H10" s="1">
        <v>26.4</v>
      </c>
      <c r="I10" s="1">
        <v>27.4</v>
      </c>
      <c r="J10" s="1">
        <v>23.4</v>
      </c>
      <c r="K10" s="1">
        <v>20.2</v>
      </c>
      <c r="L10" s="1">
        <v>17.899999999999999</v>
      </c>
      <c r="M10" s="1">
        <v>16.100000000000001</v>
      </c>
      <c r="N10" s="1">
        <v>19.2</v>
      </c>
    </row>
    <row r="11" spans="1:14" x14ac:dyDescent="0.4">
      <c r="A11">
        <v>1928</v>
      </c>
      <c r="B11" s="1">
        <v>11.1</v>
      </c>
      <c r="C11" s="1">
        <v>11.1</v>
      </c>
      <c r="D11" s="1">
        <v>11.5</v>
      </c>
      <c r="E11" s="1">
        <v>13.8</v>
      </c>
      <c r="F11" s="1">
        <v>18.100000000000001</v>
      </c>
      <c r="G11" s="1">
        <v>21.1</v>
      </c>
      <c r="H11" s="1">
        <v>23.9</v>
      </c>
      <c r="I11" s="1">
        <v>24.9</v>
      </c>
      <c r="J11" s="1" t="s">
        <v>84</v>
      </c>
      <c r="K11" s="1" t="s">
        <v>84</v>
      </c>
      <c r="L11" s="1">
        <v>18.5</v>
      </c>
      <c r="M11" s="1">
        <v>15</v>
      </c>
      <c r="N11" s="1">
        <v>16.899999999999999</v>
      </c>
    </row>
    <row r="12" spans="1:14" x14ac:dyDescent="0.4">
      <c r="A12">
        <v>1929</v>
      </c>
      <c r="B12" s="1">
        <v>12.8</v>
      </c>
      <c r="C12" s="1">
        <v>10.5</v>
      </c>
      <c r="D12" s="1">
        <v>11.3</v>
      </c>
      <c r="E12" s="1">
        <v>12.5</v>
      </c>
      <c r="F12" s="1">
        <v>17.3</v>
      </c>
      <c r="G12" s="1">
        <v>21</v>
      </c>
      <c r="H12" s="1">
        <v>25.3</v>
      </c>
      <c r="I12" s="1">
        <v>26.9</v>
      </c>
      <c r="J12" s="1">
        <v>22.7</v>
      </c>
      <c r="K12" s="1">
        <v>20.9</v>
      </c>
      <c r="L12" s="1">
        <v>17.8</v>
      </c>
      <c r="M12" s="1">
        <v>15.4</v>
      </c>
      <c r="N12" s="1">
        <v>17.899999999999999</v>
      </c>
    </row>
    <row r="13" spans="1:14" x14ac:dyDescent="0.4">
      <c r="A13">
        <v>1930</v>
      </c>
      <c r="B13" s="1" t="s">
        <v>84</v>
      </c>
      <c r="C13" s="1">
        <v>11</v>
      </c>
      <c r="D13" s="1">
        <v>12.9</v>
      </c>
      <c r="E13" s="1">
        <v>14</v>
      </c>
      <c r="F13" s="1">
        <v>19</v>
      </c>
      <c r="G13" s="1">
        <v>21</v>
      </c>
      <c r="H13" s="1">
        <v>25.8</v>
      </c>
      <c r="I13" s="1">
        <v>27.3</v>
      </c>
      <c r="J13" s="1">
        <v>24</v>
      </c>
      <c r="K13" s="1">
        <v>22.7</v>
      </c>
      <c r="L13" s="1">
        <v>16.5</v>
      </c>
      <c r="M13" s="1">
        <v>15</v>
      </c>
      <c r="N13" s="1">
        <v>19</v>
      </c>
    </row>
    <row r="14" spans="1:14" x14ac:dyDescent="0.4">
      <c r="A14">
        <v>1931</v>
      </c>
      <c r="B14" s="1">
        <v>10.6</v>
      </c>
      <c r="C14" s="1" t="s">
        <v>84</v>
      </c>
      <c r="D14" s="1">
        <v>13.1</v>
      </c>
      <c r="E14" s="1">
        <v>13.4</v>
      </c>
      <c r="F14" s="1">
        <v>17.600000000000001</v>
      </c>
      <c r="G14" s="1">
        <v>20.5</v>
      </c>
      <c r="H14" s="1">
        <v>23.9</v>
      </c>
      <c r="I14" s="1">
        <v>25.9</v>
      </c>
      <c r="J14" s="1">
        <v>24.3</v>
      </c>
      <c r="K14" s="1">
        <v>20</v>
      </c>
      <c r="L14" s="1">
        <v>16.5</v>
      </c>
      <c r="M14" s="1">
        <v>15.5</v>
      </c>
      <c r="N14" s="1">
        <v>18.3</v>
      </c>
    </row>
    <row r="15" spans="1:14" x14ac:dyDescent="0.4">
      <c r="A15">
        <v>1932</v>
      </c>
      <c r="B15" s="1">
        <v>11.8</v>
      </c>
      <c r="C15" s="1">
        <v>11.5</v>
      </c>
      <c r="D15" s="1">
        <v>11.7</v>
      </c>
      <c r="E15" s="1">
        <v>14.5</v>
      </c>
      <c r="F15" s="1">
        <v>16.8</v>
      </c>
      <c r="G15" s="1">
        <v>20</v>
      </c>
      <c r="H15" s="1">
        <v>26.8</v>
      </c>
      <c r="I15" s="1">
        <v>27</v>
      </c>
      <c r="J15" s="1">
        <v>22.4</v>
      </c>
      <c r="K15" s="1">
        <v>20.7</v>
      </c>
      <c r="L15" s="1">
        <v>17.8</v>
      </c>
      <c r="M15" s="1">
        <v>14.2</v>
      </c>
      <c r="N15" s="1">
        <v>17.899999999999999</v>
      </c>
    </row>
    <row r="16" spans="1:14" x14ac:dyDescent="0.4">
      <c r="A16" t="s">
        <v>0</v>
      </c>
      <c r="B16" s="1">
        <v>11.4</v>
      </c>
      <c r="C16" s="1">
        <v>11.1</v>
      </c>
      <c r="D16" s="1">
        <v>11.9</v>
      </c>
      <c r="E16" s="1">
        <v>13.8</v>
      </c>
      <c r="F16" s="1">
        <v>17.399999999999999</v>
      </c>
      <c r="G16" s="1">
        <v>21</v>
      </c>
      <c r="H16" s="1">
        <v>25.2</v>
      </c>
      <c r="I16" s="1">
        <v>26.8</v>
      </c>
      <c r="J16" s="1">
        <v>24.8</v>
      </c>
      <c r="K16" s="1">
        <v>21.1</v>
      </c>
      <c r="L16" s="1">
        <v>17.5</v>
      </c>
      <c r="M16" s="1">
        <v>15</v>
      </c>
      <c r="N16" s="1">
        <v>18</v>
      </c>
    </row>
  </sheetData>
  <phoneticPr fontId="1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C5F7-DCB8-4883-9363-122282991CD4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4A69-1CEB-4488-991C-DF8351925F49}">
  <dimension ref="A1:N49"/>
  <sheetViews>
    <sheetView workbookViewId="0"/>
  </sheetViews>
  <sheetFormatPr defaultRowHeight="18.75" x14ac:dyDescent="0.4"/>
  <sheetData>
    <row r="1" spans="1:14" x14ac:dyDescent="0.4">
      <c r="A1">
        <v>23</v>
      </c>
      <c r="B1" t="s">
        <v>52</v>
      </c>
      <c r="C1" t="s">
        <v>21</v>
      </c>
    </row>
    <row r="2" spans="1:14" x14ac:dyDescent="0.4">
      <c r="A2" t="s">
        <v>48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12.3</v>
      </c>
      <c r="C4" s="1">
        <v>11.5</v>
      </c>
      <c r="D4" s="1">
        <v>13.2</v>
      </c>
      <c r="E4" s="1">
        <v>18.899999999999999</v>
      </c>
      <c r="F4" s="1">
        <v>20</v>
      </c>
      <c r="G4" s="1">
        <v>22.6</v>
      </c>
      <c r="H4" s="1">
        <v>26.3</v>
      </c>
      <c r="I4" s="1">
        <v>26.5</v>
      </c>
      <c r="J4" s="1">
        <v>24.1</v>
      </c>
      <c r="K4" s="1">
        <v>19.7</v>
      </c>
      <c r="L4" s="1">
        <v>16.600000000000001</v>
      </c>
      <c r="M4" s="1">
        <v>11.6</v>
      </c>
      <c r="N4" s="1">
        <v>18.600000000000001</v>
      </c>
    </row>
    <row r="5" spans="1:14" x14ac:dyDescent="0.4">
      <c r="A5">
        <v>1920</v>
      </c>
      <c r="B5" s="1">
        <v>10.6</v>
      </c>
      <c r="C5" s="1">
        <v>9.6</v>
      </c>
      <c r="D5" s="1">
        <v>14.7</v>
      </c>
      <c r="E5" s="1">
        <v>17.7</v>
      </c>
      <c r="F5" s="1">
        <v>19.3</v>
      </c>
      <c r="G5" s="1">
        <v>24.2</v>
      </c>
      <c r="H5" s="1">
        <v>27.1</v>
      </c>
      <c r="I5" s="1">
        <v>26.9</v>
      </c>
      <c r="J5" s="1">
        <v>25.2</v>
      </c>
      <c r="K5" s="1">
        <v>21.6</v>
      </c>
      <c r="L5" s="1">
        <v>20.9</v>
      </c>
      <c r="M5" s="1">
        <v>13.5</v>
      </c>
      <c r="N5" s="1">
        <v>19.3</v>
      </c>
    </row>
    <row r="6" spans="1:14" x14ac:dyDescent="0.4">
      <c r="A6">
        <v>1921</v>
      </c>
      <c r="B6" s="1">
        <v>11.1</v>
      </c>
      <c r="C6" s="1">
        <v>11.8</v>
      </c>
      <c r="D6" s="1">
        <v>12.6</v>
      </c>
      <c r="E6" s="1">
        <v>17.7</v>
      </c>
      <c r="F6" s="1">
        <v>20.6</v>
      </c>
      <c r="G6" s="1">
        <v>24.3</v>
      </c>
      <c r="H6" s="1">
        <v>27.7</v>
      </c>
      <c r="I6" s="1">
        <v>27.3</v>
      </c>
      <c r="J6" s="1">
        <v>24.2</v>
      </c>
      <c r="K6" s="1">
        <v>20.399999999999999</v>
      </c>
      <c r="L6" s="1">
        <v>16.100000000000001</v>
      </c>
      <c r="M6" s="1">
        <v>12</v>
      </c>
      <c r="N6" s="1">
        <v>18.8</v>
      </c>
    </row>
    <row r="7" spans="1:14" x14ac:dyDescent="0.4">
      <c r="A7">
        <v>1922</v>
      </c>
      <c r="B7" s="1">
        <v>9.6999999999999993</v>
      </c>
      <c r="C7" s="1">
        <v>13.7</v>
      </c>
      <c r="D7" s="1">
        <v>15.1</v>
      </c>
      <c r="E7" s="1">
        <v>18.100000000000001</v>
      </c>
      <c r="F7" s="1">
        <v>20.9</v>
      </c>
      <c r="G7" s="1">
        <v>24.3</v>
      </c>
      <c r="H7" s="1">
        <v>26.2</v>
      </c>
      <c r="I7" s="1">
        <v>27.5</v>
      </c>
      <c r="J7" s="1">
        <v>24.6</v>
      </c>
      <c r="K7" s="1">
        <v>21.2</v>
      </c>
      <c r="L7" s="1">
        <v>16.899999999999999</v>
      </c>
      <c r="M7" s="1">
        <v>10.7</v>
      </c>
      <c r="N7" s="1">
        <v>19.100000000000001</v>
      </c>
    </row>
    <row r="8" spans="1:14" x14ac:dyDescent="0.4">
      <c r="A8">
        <v>1923</v>
      </c>
      <c r="B8" s="1">
        <v>9.6999999999999993</v>
      </c>
      <c r="C8" s="1">
        <v>10.1</v>
      </c>
      <c r="D8" s="1">
        <v>14.4</v>
      </c>
      <c r="E8" s="1">
        <v>19</v>
      </c>
      <c r="F8" s="1">
        <v>20.8</v>
      </c>
      <c r="G8" s="1">
        <v>25</v>
      </c>
      <c r="H8" s="1">
        <v>26.3</v>
      </c>
      <c r="I8" s="1">
        <v>26.7</v>
      </c>
      <c r="J8" s="1">
        <v>24.6</v>
      </c>
      <c r="K8" s="1">
        <v>20.3</v>
      </c>
      <c r="L8" s="1">
        <v>16.100000000000001</v>
      </c>
      <c r="M8" s="1">
        <v>12.7</v>
      </c>
      <c r="N8" s="1">
        <v>18.8</v>
      </c>
    </row>
    <row r="9" spans="1:14" x14ac:dyDescent="0.4">
      <c r="A9">
        <v>1924</v>
      </c>
      <c r="B9" s="1">
        <v>12</v>
      </c>
      <c r="C9" s="1">
        <v>11.1</v>
      </c>
      <c r="D9" s="1">
        <v>11.2</v>
      </c>
      <c r="E9" s="1">
        <v>18</v>
      </c>
      <c r="F9" s="1">
        <v>20.8</v>
      </c>
      <c r="G9" s="1">
        <v>22.4</v>
      </c>
      <c r="H9" s="1">
        <v>25.6</v>
      </c>
      <c r="I9" s="1">
        <v>26.3</v>
      </c>
      <c r="J9" s="1">
        <v>23.8</v>
      </c>
      <c r="K9" s="1">
        <v>20.8</v>
      </c>
      <c r="L9" s="1">
        <v>15.3</v>
      </c>
      <c r="M9" s="1">
        <v>12</v>
      </c>
      <c r="N9" s="1">
        <v>18.3</v>
      </c>
    </row>
    <row r="10" spans="1:14" x14ac:dyDescent="0.4">
      <c r="A10">
        <v>1925</v>
      </c>
      <c r="B10" s="1">
        <v>10.7</v>
      </c>
      <c r="C10" s="1">
        <v>8.8000000000000007</v>
      </c>
      <c r="D10" s="1">
        <v>12.1</v>
      </c>
      <c r="E10" s="1">
        <v>14</v>
      </c>
      <c r="F10" s="1">
        <v>19.3</v>
      </c>
      <c r="G10" s="1">
        <v>23.4</v>
      </c>
      <c r="H10" s="1">
        <v>25.4</v>
      </c>
      <c r="I10" s="1">
        <v>25.8</v>
      </c>
      <c r="J10" s="1">
        <v>24.4</v>
      </c>
      <c r="K10" s="1">
        <v>20</v>
      </c>
      <c r="L10" s="1">
        <v>18.3</v>
      </c>
      <c r="M10" s="1">
        <v>13.1</v>
      </c>
      <c r="N10" s="1">
        <v>17.899999999999999</v>
      </c>
    </row>
    <row r="11" spans="1:14" x14ac:dyDescent="0.4">
      <c r="A11">
        <v>1926</v>
      </c>
      <c r="B11" s="1">
        <v>13.1</v>
      </c>
      <c r="C11" s="1">
        <v>11</v>
      </c>
      <c r="D11" s="1">
        <v>13.4</v>
      </c>
      <c r="E11" s="1">
        <v>14.6</v>
      </c>
      <c r="F11" s="1">
        <v>19.7</v>
      </c>
      <c r="G11" s="1">
        <v>22.4</v>
      </c>
      <c r="H11" s="1">
        <v>26.2</v>
      </c>
      <c r="I11" s="1">
        <v>27.8</v>
      </c>
      <c r="J11" s="1">
        <v>26.1</v>
      </c>
      <c r="K11" s="1">
        <v>18.399999999999999</v>
      </c>
      <c r="L11" s="1">
        <v>16.8</v>
      </c>
      <c r="M11" s="1">
        <v>11.6</v>
      </c>
      <c r="N11" s="1">
        <v>18.399999999999999</v>
      </c>
    </row>
    <row r="12" spans="1:14" x14ac:dyDescent="0.4">
      <c r="A12">
        <v>1927</v>
      </c>
      <c r="B12" s="1">
        <v>10.5</v>
      </c>
      <c r="C12" s="1">
        <v>11.1</v>
      </c>
      <c r="D12" s="1">
        <v>12.4</v>
      </c>
      <c r="E12" s="1">
        <v>16.3</v>
      </c>
      <c r="F12" s="1">
        <v>18.7</v>
      </c>
      <c r="G12" s="1">
        <v>22.5</v>
      </c>
      <c r="H12" s="1">
        <v>24.1</v>
      </c>
      <c r="I12" s="1">
        <v>26.3</v>
      </c>
      <c r="J12" s="1">
        <v>23.6</v>
      </c>
      <c r="K12" s="1">
        <v>20</v>
      </c>
      <c r="L12" s="1">
        <v>16.399999999999999</v>
      </c>
      <c r="M12" s="1">
        <v>12.6</v>
      </c>
      <c r="N12" s="1">
        <v>17.899999999999999</v>
      </c>
    </row>
    <row r="13" spans="1:14" x14ac:dyDescent="0.4">
      <c r="A13">
        <v>1928</v>
      </c>
      <c r="B13" s="1">
        <v>9.6999999999999993</v>
      </c>
      <c r="C13" s="1">
        <v>11.3</v>
      </c>
      <c r="D13" s="1">
        <v>11.9</v>
      </c>
      <c r="E13" s="1">
        <v>17.2</v>
      </c>
      <c r="F13" s="1">
        <v>19.899999999999999</v>
      </c>
      <c r="G13" s="1">
        <v>23.7</v>
      </c>
      <c r="H13" s="1">
        <v>25.5</v>
      </c>
      <c r="I13" s="1">
        <v>25.8</v>
      </c>
      <c r="J13" s="1">
        <v>24.8</v>
      </c>
      <c r="K13" s="1">
        <v>21.4</v>
      </c>
      <c r="L13" s="1">
        <v>18.100000000000001</v>
      </c>
      <c r="M13" s="1">
        <v>12.5</v>
      </c>
      <c r="N13" s="1">
        <v>18.5</v>
      </c>
    </row>
    <row r="14" spans="1:14" x14ac:dyDescent="0.4">
      <c r="A14">
        <v>1929</v>
      </c>
      <c r="B14" s="1">
        <v>10.4</v>
      </c>
      <c r="C14" s="1">
        <v>10.8</v>
      </c>
      <c r="D14" s="1">
        <v>12.8</v>
      </c>
      <c r="E14" s="1">
        <v>15.8</v>
      </c>
      <c r="F14" s="1">
        <v>18.8</v>
      </c>
      <c r="G14" s="1">
        <v>23.6</v>
      </c>
      <c r="H14" s="1">
        <v>26.9</v>
      </c>
      <c r="I14" s="1">
        <v>26.6</v>
      </c>
      <c r="J14" s="1">
        <v>23.5</v>
      </c>
      <c r="K14" s="1">
        <v>20.7</v>
      </c>
      <c r="L14" s="1">
        <v>16.600000000000001</v>
      </c>
      <c r="M14" s="1">
        <v>14.8</v>
      </c>
      <c r="N14" s="1">
        <v>18.399999999999999</v>
      </c>
    </row>
    <row r="15" spans="1:14" x14ac:dyDescent="0.4">
      <c r="A15">
        <v>1930</v>
      </c>
      <c r="B15" s="1">
        <v>9</v>
      </c>
      <c r="C15" s="1">
        <v>13</v>
      </c>
      <c r="D15" s="1">
        <v>13.3</v>
      </c>
      <c r="E15" s="1">
        <v>20.3</v>
      </c>
      <c r="F15" s="1">
        <v>21.7</v>
      </c>
      <c r="G15" s="1">
        <v>24.6</v>
      </c>
      <c r="H15" s="1">
        <v>27</v>
      </c>
      <c r="I15" s="1">
        <v>26.4</v>
      </c>
      <c r="J15" s="1">
        <v>23.4</v>
      </c>
      <c r="K15" s="1">
        <v>20.5</v>
      </c>
      <c r="L15" s="1">
        <v>17</v>
      </c>
      <c r="M15" s="1">
        <v>13</v>
      </c>
      <c r="N15" s="1">
        <v>19.100000000000001</v>
      </c>
    </row>
    <row r="16" spans="1:14" x14ac:dyDescent="0.4">
      <c r="A16">
        <v>1931</v>
      </c>
      <c r="B16" s="1">
        <v>12.3</v>
      </c>
      <c r="C16" s="1">
        <v>12.8</v>
      </c>
      <c r="D16" s="1">
        <v>13.8</v>
      </c>
      <c r="E16" s="1">
        <v>15.7</v>
      </c>
      <c r="F16" s="1">
        <v>20.3</v>
      </c>
      <c r="G16" s="1">
        <v>22.7</v>
      </c>
      <c r="H16" s="1">
        <v>26.1</v>
      </c>
      <c r="I16" s="1">
        <v>27.2</v>
      </c>
      <c r="J16" s="1">
        <v>25.1</v>
      </c>
      <c r="K16" s="1">
        <v>21</v>
      </c>
      <c r="L16" s="1">
        <v>18.5</v>
      </c>
      <c r="M16" s="1">
        <v>13.5</v>
      </c>
      <c r="N16" s="1">
        <v>19.100000000000001</v>
      </c>
    </row>
    <row r="17" spans="1:14" x14ac:dyDescent="0.4">
      <c r="A17">
        <v>1932</v>
      </c>
      <c r="B17" s="1">
        <v>12.4</v>
      </c>
      <c r="C17" s="1">
        <v>10.7</v>
      </c>
      <c r="D17" s="1">
        <v>10.1</v>
      </c>
      <c r="E17" s="1">
        <v>18.100000000000001</v>
      </c>
      <c r="F17" s="1">
        <v>22.3</v>
      </c>
      <c r="G17" s="1">
        <v>23.6</v>
      </c>
      <c r="H17" s="1">
        <v>28.4</v>
      </c>
      <c r="I17" s="1">
        <v>27.8</v>
      </c>
      <c r="J17" s="1">
        <v>25.2</v>
      </c>
      <c r="K17" s="1">
        <v>21.8</v>
      </c>
      <c r="L17" s="1">
        <v>19.600000000000001</v>
      </c>
      <c r="M17" s="1">
        <v>17.7</v>
      </c>
      <c r="N17" s="1">
        <v>19.8</v>
      </c>
    </row>
    <row r="18" spans="1:14" x14ac:dyDescent="0.4">
      <c r="A18">
        <v>1933</v>
      </c>
      <c r="B18" s="1">
        <v>12.4</v>
      </c>
      <c r="C18" s="1">
        <v>12.7</v>
      </c>
      <c r="D18" s="1">
        <v>16.5</v>
      </c>
      <c r="E18" s="1">
        <v>21.4</v>
      </c>
      <c r="F18" s="1">
        <v>23.1</v>
      </c>
      <c r="G18" s="1">
        <v>26.1</v>
      </c>
      <c r="H18" s="1">
        <v>28.6</v>
      </c>
      <c r="I18" s="1">
        <v>28.6</v>
      </c>
      <c r="J18" s="1">
        <v>27.1</v>
      </c>
      <c r="K18" s="1">
        <v>22.7</v>
      </c>
      <c r="L18" s="1">
        <v>19.899999999999999</v>
      </c>
      <c r="M18" s="1">
        <v>13.5</v>
      </c>
      <c r="N18" s="1">
        <v>21</v>
      </c>
    </row>
    <row r="19" spans="1:14" x14ac:dyDescent="0.4">
      <c r="A19">
        <v>1934</v>
      </c>
      <c r="B19" s="1">
        <v>9.1</v>
      </c>
      <c r="C19" s="1">
        <v>9.1999999999999993</v>
      </c>
      <c r="D19" s="1">
        <v>11.5</v>
      </c>
      <c r="E19" s="1">
        <v>16.3</v>
      </c>
      <c r="F19" s="1">
        <v>20.7</v>
      </c>
      <c r="G19" s="1">
        <v>24</v>
      </c>
      <c r="H19" s="1">
        <v>27.4</v>
      </c>
      <c r="I19" s="1">
        <v>27.4</v>
      </c>
      <c r="J19" s="1">
        <v>25.3</v>
      </c>
      <c r="K19" s="1">
        <v>21.2</v>
      </c>
      <c r="L19" s="1">
        <v>16.2</v>
      </c>
      <c r="M19" s="1">
        <v>14.6</v>
      </c>
      <c r="N19" s="1">
        <v>18.600000000000001</v>
      </c>
    </row>
    <row r="20" spans="1:14" x14ac:dyDescent="0.4">
      <c r="A20">
        <v>1935</v>
      </c>
      <c r="B20" s="1">
        <v>11.5</v>
      </c>
      <c r="C20" s="1">
        <v>13.8</v>
      </c>
      <c r="D20" s="1">
        <v>15</v>
      </c>
      <c r="E20" s="1">
        <v>18</v>
      </c>
      <c r="F20" s="1">
        <v>20.399999999999999</v>
      </c>
      <c r="G20" s="1">
        <v>23.8</v>
      </c>
      <c r="H20" s="1">
        <v>27.4</v>
      </c>
      <c r="I20" s="1">
        <v>27.2</v>
      </c>
      <c r="J20" s="1">
        <v>24.4</v>
      </c>
      <c r="K20" s="1">
        <v>21.7</v>
      </c>
      <c r="L20" s="1">
        <v>19.2</v>
      </c>
      <c r="M20" s="1">
        <v>11.7</v>
      </c>
      <c r="N20" s="1">
        <v>19.5</v>
      </c>
    </row>
    <row r="21" spans="1:14" x14ac:dyDescent="0.4">
      <c r="A21">
        <v>1936</v>
      </c>
      <c r="B21" s="1">
        <v>9</v>
      </c>
      <c r="C21" s="1">
        <v>8.8000000000000007</v>
      </c>
      <c r="D21" s="1">
        <v>10.5</v>
      </c>
      <c r="E21" s="1">
        <v>17.3</v>
      </c>
      <c r="F21" s="1">
        <v>19.899999999999999</v>
      </c>
      <c r="G21" s="1">
        <v>24.2</v>
      </c>
      <c r="H21" s="1">
        <v>26.5</v>
      </c>
      <c r="I21" s="1">
        <v>27.2</v>
      </c>
      <c r="J21" s="1">
        <v>25.8</v>
      </c>
      <c r="K21" s="1">
        <v>21.1</v>
      </c>
      <c r="L21" s="1">
        <v>17.100000000000001</v>
      </c>
      <c r="M21" s="1">
        <v>13.5</v>
      </c>
      <c r="N21" s="1">
        <v>18.399999999999999</v>
      </c>
    </row>
    <row r="22" spans="1:14" x14ac:dyDescent="0.4">
      <c r="A22">
        <v>1937</v>
      </c>
      <c r="B22" s="1">
        <v>12.7</v>
      </c>
      <c r="C22" s="1">
        <v>12.9</v>
      </c>
      <c r="D22" s="1">
        <v>14.3</v>
      </c>
      <c r="E22" s="1">
        <v>17.899999999999999</v>
      </c>
      <c r="F22" s="1">
        <v>20.8</v>
      </c>
      <c r="G22" s="1">
        <v>23.9</v>
      </c>
      <c r="H22" s="1">
        <v>26.8</v>
      </c>
      <c r="I22" s="1">
        <v>26.6</v>
      </c>
      <c r="J22" s="1">
        <v>24.8</v>
      </c>
      <c r="K22" s="1">
        <v>22.2</v>
      </c>
      <c r="L22" s="1">
        <v>17.8</v>
      </c>
      <c r="M22" s="1">
        <v>12.1</v>
      </c>
      <c r="N22" s="1">
        <v>19.399999999999999</v>
      </c>
    </row>
    <row r="23" spans="1:14" x14ac:dyDescent="0.4">
      <c r="A23">
        <v>1938</v>
      </c>
      <c r="B23" s="1">
        <v>11.6</v>
      </c>
      <c r="C23" s="1">
        <v>10.4</v>
      </c>
      <c r="D23" s="1">
        <v>15.6</v>
      </c>
      <c r="E23" s="1">
        <v>17.600000000000001</v>
      </c>
      <c r="F23" s="1">
        <v>20.399999999999999</v>
      </c>
      <c r="G23" s="1">
        <v>24.2</v>
      </c>
      <c r="H23" s="1">
        <v>27.2</v>
      </c>
      <c r="I23" s="1">
        <v>26</v>
      </c>
      <c r="J23" s="1">
        <v>24.6</v>
      </c>
      <c r="K23" s="1">
        <v>21.8</v>
      </c>
      <c r="L23" s="1">
        <v>16.600000000000001</v>
      </c>
      <c r="M23" s="1">
        <v>13.9</v>
      </c>
      <c r="N23" s="1">
        <v>19.2</v>
      </c>
    </row>
    <row r="24" spans="1:14" x14ac:dyDescent="0.4">
      <c r="A24">
        <v>1939</v>
      </c>
      <c r="B24" s="1">
        <v>10</v>
      </c>
      <c r="C24" s="1">
        <v>14</v>
      </c>
      <c r="D24" s="1">
        <v>13.6</v>
      </c>
      <c r="E24" s="1">
        <v>16</v>
      </c>
      <c r="F24" s="1">
        <v>19.2</v>
      </c>
      <c r="G24" s="1">
        <v>22.4</v>
      </c>
      <c r="H24" s="1">
        <v>25.8</v>
      </c>
      <c r="I24" s="1">
        <v>25.9</v>
      </c>
      <c r="J24" s="1">
        <v>24</v>
      </c>
      <c r="K24" s="1">
        <v>21.5</v>
      </c>
      <c r="L24" s="1">
        <v>17.899999999999999</v>
      </c>
      <c r="M24" s="1">
        <v>12.6</v>
      </c>
      <c r="N24" s="1">
        <v>18.600000000000001</v>
      </c>
    </row>
    <row r="25" spans="1:14" x14ac:dyDescent="0.4">
      <c r="A25">
        <v>1940</v>
      </c>
      <c r="B25" s="1">
        <v>9.9</v>
      </c>
      <c r="C25" s="1">
        <v>12.2</v>
      </c>
      <c r="D25" s="1">
        <v>14.4</v>
      </c>
      <c r="E25" s="1">
        <v>15.5</v>
      </c>
      <c r="F25" s="1">
        <v>19</v>
      </c>
      <c r="G25" s="1">
        <v>24.2</v>
      </c>
      <c r="H25" s="1">
        <v>26.9</v>
      </c>
      <c r="I25" s="1">
        <v>26.4</v>
      </c>
      <c r="J25" s="1">
        <v>24.2</v>
      </c>
      <c r="K25" s="1">
        <v>22.1</v>
      </c>
      <c r="L25" s="1">
        <v>17.100000000000001</v>
      </c>
      <c r="M25" s="1">
        <v>13.6</v>
      </c>
      <c r="N25" s="1">
        <v>18.8</v>
      </c>
    </row>
    <row r="26" spans="1:14" x14ac:dyDescent="0.4">
      <c r="A26">
        <v>1941</v>
      </c>
      <c r="B26" s="1">
        <v>11.5</v>
      </c>
      <c r="C26" s="1">
        <v>13.2</v>
      </c>
      <c r="D26" s="1">
        <v>13.1</v>
      </c>
      <c r="E26" s="1">
        <v>17.7</v>
      </c>
      <c r="F26" s="1">
        <v>21.3</v>
      </c>
      <c r="G26" s="1">
        <v>24.1</v>
      </c>
      <c r="H26" s="1">
        <v>26.9</v>
      </c>
      <c r="I26" s="1">
        <v>26.6</v>
      </c>
      <c r="J26" s="1">
        <v>23.9</v>
      </c>
      <c r="K26" s="1">
        <v>20.399999999999999</v>
      </c>
      <c r="L26" s="1">
        <v>18.100000000000001</v>
      </c>
      <c r="M26" s="1">
        <v>17.5</v>
      </c>
      <c r="N26" s="1">
        <v>19.5</v>
      </c>
    </row>
    <row r="27" spans="1:14" x14ac:dyDescent="0.4">
      <c r="A27">
        <v>1942</v>
      </c>
      <c r="B27" s="1">
        <v>11.3</v>
      </c>
      <c r="C27" s="1">
        <v>9.6999999999999993</v>
      </c>
      <c r="D27" s="1">
        <v>16.399999999999999</v>
      </c>
      <c r="E27" s="1">
        <v>19.899999999999999</v>
      </c>
      <c r="F27" s="1">
        <v>19.7</v>
      </c>
      <c r="G27" s="1">
        <v>24.7</v>
      </c>
      <c r="H27" s="1">
        <v>28.6</v>
      </c>
      <c r="I27" s="1">
        <v>28.3</v>
      </c>
      <c r="J27" s="1">
        <v>26</v>
      </c>
      <c r="K27" s="1">
        <v>21.2</v>
      </c>
      <c r="L27" s="1">
        <v>16.2</v>
      </c>
      <c r="M27" s="1">
        <v>12</v>
      </c>
      <c r="N27" s="1">
        <v>19.5</v>
      </c>
    </row>
    <row r="28" spans="1:14" x14ac:dyDescent="0.4">
      <c r="A28">
        <v>1943</v>
      </c>
      <c r="B28" s="1">
        <v>8.8000000000000007</v>
      </c>
      <c r="C28" s="1">
        <v>10.6</v>
      </c>
      <c r="D28" s="1">
        <v>13.6</v>
      </c>
      <c r="E28" s="1">
        <v>16</v>
      </c>
      <c r="F28" s="1">
        <v>20.399999999999999</v>
      </c>
      <c r="G28" s="1">
        <v>23.2</v>
      </c>
      <c r="H28" s="1">
        <v>25.1</v>
      </c>
      <c r="I28" s="1">
        <v>26.6</v>
      </c>
      <c r="J28" s="1">
        <v>25.4</v>
      </c>
      <c r="K28" s="1">
        <v>22.2</v>
      </c>
      <c r="L28" s="1">
        <v>18.899999999999999</v>
      </c>
      <c r="M28" s="1">
        <v>15.6</v>
      </c>
      <c r="N28" s="1">
        <v>18.899999999999999</v>
      </c>
    </row>
    <row r="29" spans="1:14" x14ac:dyDescent="0.4">
      <c r="A29">
        <v>1944</v>
      </c>
      <c r="B29" s="1">
        <v>13.6</v>
      </c>
      <c r="C29" s="1">
        <v>10.6</v>
      </c>
      <c r="D29" s="1">
        <v>13.3</v>
      </c>
      <c r="E29" s="1">
        <v>16.3</v>
      </c>
      <c r="F29" s="1">
        <v>17.8</v>
      </c>
      <c r="G29" s="1">
        <v>23.4</v>
      </c>
      <c r="H29" s="1">
        <v>27.6</v>
      </c>
      <c r="I29" s="1">
        <v>26.8</v>
      </c>
      <c r="J29" s="1">
        <v>24.8</v>
      </c>
      <c r="K29" s="1">
        <v>21.9</v>
      </c>
      <c r="L29" s="1">
        <v>18.600000000000001</v>
      </c>
      <c r="M29" s="1">
        <v>10.8</v>
      </c>
      <c r="N29" s="1">
        <v>18.8</v>
      </c>
    </row>
    <row r="30" spans="1:14" x14ac:dyDescent="0.4">
      <c r="A30">
        <v>1945</v>
      </c>
      <c r="B30" s="1">
        <v>9.5</v>
      </c>
      <c r="C30" s="1">
        <v>10.9</v>
      </c>
      <c r="D30" s="1">
        <v>13.8</v>
      </c>
      <c r="E30" s="1" t="s">
        <v>37</v>
      </c>
      <c r="F30" s="1" t="s">
        <v>37</v>
      </c>
      <c r="G30" s="1" t="s">
        <v>37</v>
      </c>
      <c r="H30" s="1" t="s">
        <v>37</v>
      </c>
      <c r="I30" s="1" t="s">
        <v>37</v>
      </c>
      <c r="J30" s="1" t="s">
        <v>37</v>
      </c>
      <c r="K30" s="1" t="s">
        <v>37</v>
      </c>
      <c r="L30" s="1" t="s">
        <v>37</v>
      </c>
      <c r="M30" s="1" t="s">
        <v>37</v>
      </c>
      <c r="N30" s="1">
        <v>11.4</v>
      </c>
    </row>
    <row r="31" spans="1:14" x14ac:dyDescent="0.4">
      <c r="A31">
        <v>1946</v>
      </c>
      <c r="B31" s="1" t="s">
        <v>37</v>
      </c>
      <c r="C31" s="1" t="s">
        <v>37</v>
      </c>
      <c r="D31" s="1" t="s">
        <v>37</v>
      </c>
      <c r="E31" s="1" t="s">
        <v>37</v>
      </c>
      <c r="F31" s="1" t="s">
        <v>37</v>
      </c>
      <c r="G31" s="1" t="s">
        <v>37</v>
      </c>
      <c r="H31" s="1" t="s">
        <v>37</v>
      </c>
      <c r="I31" s="1" t="s">
        <v>37</v>
      </c>
      <c r="J31" s="1" t="s">
        <v>37</v>
      </c>
      <c r="K31" s="1" t="s">
        <v>37</v>
      </c>
      <c r="L31" s="1" t="s">
        <v>37</v>
      </c>
      <c r="M31" s="1" t="s">
        <v>37</v>
      </c>
      <c r="N31" s="1" t="s">
        <v>37</v>
      </c>
    </row>
    <row r="32" spans="1:14" x14ac:dyDescent="0.4">
      <c r="A32">
        <v>1947</v>
      </c>
      <c r="B32" s="1" t="s">
        <v>37</v>
      </c>
      <c r="C32" s="1" t="s">
        <v>37</v>
      </c>
      <c r="D32" s="1" t="s">
        <v>37</v>
      </c>
      <c r="E32" s="1" t="s">
        <v>37</v>
      </c>
      <c r="F32" s="1" t="s">
        <v>37</v>
      </c>
      <c r="G32" s="1" t="s">
        <v>37</v>
      </c>
      <c r="H32" s="1">
        <v>28.1</v>
      </c>
      <c r="I32" s="1">
        <v>28.2</v>
      </c>
      <c r="J32" s="1">
        <v>26.2</v>
      </c>
      <c r="K32" s="1">
        <v>22.5</v>
      </c>
      <c r="L32" s="1">
        <v>19.5</v>
      </c>
      <c r="M32" s="1">
        <v>14.4</v>
      </c>
      <c r="N32" s="1">
        <v>23.2</v>
      </c>
    </row>
    <row r="33" spans="1:14" x14ac:dyDescent="0.4">
      <c r="A33">
        <v>1948</v>
      </c>
      <c r="B33" s="1">
        <v>13.4</v>
      </c>
      <c r="C33" s="1">
        <v>13.7</v>
      </c>
      <c r="D33" s="1">
        <v>16</v>
      </c>
      <c r="E33" s="1">
        <v>21.1</v>
      </c>
      <c r="F33" s="1">
        <v>21.7</v>
      </c>
      <c r="G33" s="1">
        <v>24.4</v>
      </c>
      <c r="H33" s="1">
        <v>26.9</v>
      </c>
      <c r="I33" s="1">
        <v>28</v>
      </c>
      <c r="J33" s="1">
        <v>27.1</v>
      </c>
      <c r="K33" s="1">
        <v>23.3</v>
      </c>
      <c r="L33" s="1">
        <v>18.5</v>
      </c>
      <c r="M33" s="1">
        <v>17.100000000000001</v>
      </c>
      <c r="N33" s="1">
        <v>20.9</v>
      </c>
    </row>
    <row r="34" spans="1:14" x14ac:dyDescent="0.4">
      <c r="A34">
        <v>1949</v>
      </c>
      <c r="B34" s="1">
        <v>12.4</v>
      </c>
      <c r="C34" s="1">
        <v>13</v>
      </c>
      <c r="D34" s="1">
        <v>16.2</v>
      </c>
      <c r="E34" s="1">
        <v>17.100000000000001</v>
      </c>
      <c r="F34" s="1">
        <v>21.1</v>
      </c>
      <c r="G34" s="1">
        <v>23.3</v>
      </c>
      <c r="H34" s="1">
        <v>26.5</v>
      </c>
      <c r="I34" s="1">
        <v>27.7</v>
      </c>
      <c r="J34" s="1">
        <v>26.7</v>
      </c>
      <c r="K34" s="1">
        <v>23.1</v>
      </c>
      <c r="L34" s="1">
        <v>18.7</v>
      </c>
      <c r="M34" s="1">
        <v>16.100000000000001</v>
      </c>
      <c r="N34" s="1">
        <v>20.2</v>
      </c>
    </row>
    <row r="35" spans="1:14" x14ac:dyDescent="0.4">
      <c r="A35">
        <v>1950</v>
      </c>
      <c r="B35" s="1">
        <v>13.9</v>
      </c>
      <c r="C35" s="1">
        <v>13.8</v>
      </c>
      <c r="D35" s="1" t="s">
        <v>37</v>
      </c>
      <c r="E35" s="1">
        <v>19.899999999999999</v>
      </c>
      <c r="F35" s="1">
        <v>23</v>
      </c>
      <c r="G35" s="1">
        <v>23.8</v>
      </c>
      <c r="H35" s="1">
        <v>26.6</v>
      </c>
      <c r="I35" s="1">
        <v>26.7</v>
      </c>
      <c r="J35" s="1">
        <v>25.3</v>
      </c>
      <c r="K35" s="1">
        <v>22.8</v>
      </c>
      <c r="L35" s="1">
        <v>19</v>
      </c>
      <c r="M35" s="1">
        <v>12.9</v>
      </c>
      <c r="N35" s="1">
        <v>20.7</v>
      </c>
    </row>
    <row r="36" spans="1:14" x14ac:dyDescent="0.4">
      <c r="A36">
        <v>1951</v>
      </c>
      <c r="B36" s="1">
        <v>13.6</v>
      </c>
      <c r="C36" s="1">
        <v>15</v>
      </c>
      <c r="D36" s="1">
        <v>15.4</v>
      </c>
      <c r="E36" s="1">
        <v>19.399999999999999</v>
      </c>
      <c r="F36" s="1">
        <v>22</v>
      </c>
      <c r="G36" s="1">
        <v>23.9</v>
      </c>
      <c r="H36" s="1">
        <v>26.6</v>
      </c>
      <c r="I36" s="1">
        <v>27.7</v>
      </c>
      <c r="J36" s="1">
        <v>25.9</v>
      </c>
      <c r="K36" s="1">
        <v>23.4</v>
      </c>
      <c r="L36" s="1">
        <v>18.100000000000001</v>
      </c>
      <c r="M36" s="1">
        <v>16.8</v>
      </c>
      <c r="N36" s="1">
        <v>20.7</v>
      </c>
    </row>
    <row r="37" spans="1:14" x14ac:dyDescent="0.4">
      <c r="A37">
        <v>1952</v>
      </c>
      <c r="B37" s="1">
        <v>13.2</v>
      </c>
      <c r="C37" s="1">
        <v>13</v>
      </c>
      <c r="D37" s="1">
        <v>15.5</v>
      </c>
      <c r="E37" s="1">
        <v>20.3</v>
      </c>
      <c r="F37" s="1">
        <v>22.9</v>
      </c>
      <c r="G37" s="1">
        <v>24.8</v>
      </c>
      <c r="H37" s="1">
        <v>27.2</v>
      </c>
      <c r="I37" s="1">
        <v>28.7</v>
      </c>
      <c r="J37" s="1">
        <v>26.1</v>
      </c>
      <c r="K37" s="1">
        <v>23.3</v>
      </c>
      <c r="L37" s="1">
        <v>21.3</v>
      </c>
      <c r="M37" s="1">
        <v>15.4</v>
      </c>
      <c r="N37" s="1">
        <v>21</v>
      </c>
    </row>
    <row r="38" spans="1:14" x14ac:dyDescent="0.4">
      <c r="A38">
        <v>1953</v>
      </c>
      <c r="B38" s="1">
        <v>12.9</v>
      </c>
      <c r="C38" s="1">
        <v>14.4</v>
      </c>
      <c r="D38" s="1">
        <v>16.3</v>
      </c>
      <c r="E38" s="1">
        <v>20.100000000000001</v>
      </c>
      <c r="F38" s="1">
        <v>20.8</v>
      </c>
      <c r="G38" s="1">
        <v>24.9</v>
      </c>
      <c r="H38" s="1">
        <v>27.9</v>
      </c>
      <c r="I38" s="1">
        <v>28.3</v>
      </c>
      <c r="J38" s="1">
        <v>26.2</v>
      </c>
      <c r="K38" s="1">
        <v>22.2</v>
      </c>
      <c r="L38" s="1">
        <v>18.100000000000001</v>
      </c>
      <c r="M38" s="1">
        <v>16.100000000000001</v>
      </c>
      <c r="N38" s="1">
        <v>20.7</v>
      </c>
    </row>
    <row r="39" spans="1:14" x14ac:dyDescent="0.4">
      <c r="A39">
        <v>1954</v>
      </c>
      <c r="B39" s="1">
        <v>15.2</v>
      </c>
      <c r="C39" s="1">
        <v>13.9</v>
      </c>
      <c r="D39" s="1">
        <v>15.4</v>
      </c>
      <c r="E39" s="1">
        <v>19.8</v>
      </c>
      <c r="F39" s="1">
        <v>22.4</v>
      </c>
      <c r="G39" s="1">
        <v>24.1</v>
      </c>
      <c r="H39" s="1">
        <v>27.5</v>
      </c>
      <c r="I39" s="1">
        <v>27.9</v>
      </c>
      <c r="J39" s="1">
        <v>26.2</v>
      </c>
      <c r="K39" s="1">
        <v>21.5</v>
      </c>
      <c r="L39" s="1">
        <v>18.5</v>
      </c>
      <c r="M39" s="1">
        <v>15</v>
      </c>
      <c r="N39" s="1">
        <v>20.6</v>
      </c>
    </row>
    <row r="40" spans="1:14" x14ac:dyDescent="0.4">
      <c r="A40">
        <v>1955</v>
      </c>
      <c r="B40" s="1">
        <v>12.8</v>
      </c>
      <c r="C40" s="1">
        <v>13.8</v>
      </c>
      <c r="D40" s="1">
        <v>16.7</v>
      </c>
      <c r="E40" s="1">
        <v>20.2</v>
      </c>
      <c r="F40" s="1">
        <v>21.6</v>
      </c>
      <c r="G40" s="1">
        <v>24.6</v>
      </c>
      <c r="H40" s="1">
        <v>27.1</v>
      </c>
      <c r="I40" s="1">
        <v>27</v>
      </c>
      <c r="J40" s="1">
        <v>26.3</v>
      </c>
      <c r="K40" s="1">
        <v>21.7</v>
      </c>
      <c r="L40" s="1">
        <v>17.600000000000001</v>
      </c>
      <c r="M40" s="1">
        <v>16</v>
      </c>
      <c r="N40" s="1">
        <v>20.5</v>
      </c>
    </row>
    <row r="41" spans="1:14" x14ac:dyDescent="0.4">
      <c r="A41">
        <v>1956</v>
      </c>
      <c r="B41" s="1">
        <v>11.8</v>
      </c>
      <c r="C41" s="1">
        <v>12.1</v>
      </c>
      <c r="D41" s="1">
        <v>15.7</v>
      </c>
      <c r="E41" s="1">
        <v>18.3</v>
      </c>
      <c r="F41" s="1">
        <v>21.7</v>
      </c>
      <c r="G41" s="1">
        <v>24.3</v>
      </c>
      <c r="H41" s="1">
        <v>28.3</v>
      </c>
      <c r="I41" s="1">
        <v>27.6</v>
      </c>
      <c r="J41" s="1">
        <v>26.8</v>
      </c>
      <c r="K41" s="1">
        <v>22.1</v>
      </c>
      <c r="L41" s="1">
        <v>18.3</v>
      </c>
      <c r="M41" s="1">
        <v>13</v>
      </c>
      <c r="N41" s="1">
        <v>20</v>
      </c>
    </row>
    <row r="42" spans="1:14" x14ac:dyDescent="0.4">
      <c r="A42">
        <v>1957</v>
      </c>
      <c r="B42" s="1">
        <v>14</v>
      </c>
      <c r="C42" s="1">
        <v>12.4</v>
      </c>
      <c r="D42" s="1">
        <v>14.6</v>
      </c>
      <c r="E42" s="1">
        <v>19.899999999999999</v>
      </c>
      <c r="F42" s="1">
        <v>21.5</v>
      </c>
      <c r="G42" s="1">
        <v>23.8</v>
      </c>
      <c r="H42" s="1">
        <v>27.7</v>
      </c>
      <c r="I42" s="1">
        <v>27.5</v>
      </c>
      <c r="J42" s="1">
        <v>24</v>
      </c>
      <c r="K42" s="1">
        <v>21.6</v>
      </c>
      <c r="L42" s="1">
        <v>19.5</v>
      </c>
      <c r="M42" s="1">
        <v>14</v>
      </c>
      <c r="N42" s="1">
        <v>20</v>
      </c>
    </row>
    <row r="43" spans="1:14" x14ac:dyDescent="0.4">
      <c r="A43">
        <v>1958</v>
      </c>
      <c r="B43" s="1">
        <v>12</v>
      </c>
      <c r="C43" s="1">
        <v>13.2</v>
      </c>
      <c r="D43" s="1">
        <v>15.5</v>
      </c>
      <c r="E43" s="1">
        <v>19.100000000000001</v>
      </c>
      <c r="F43" s="1">
        <v>22</v>
      </c>
      <c r="G43" s="1">
        <v>25</v>
      </c>
      <c r="H43" s="1">
        <v>27.7</v>
      </c>
      <c r="I43" s="1">
        <v>28.7</v>
      </c>
      <c r="J43" s="1">
        <v>27.4</v>
      </c>
      <c r="K43" s="1">
        <v>23.4</v>
      </c>
      <c r="L43" s="1">
        <v>19</v>
      </c>
      <c r="M43" s="1">
        <v>17.600000000000001</v>
      </c>
      <c r="N43" s="1">
        <v>20.9</v>
      </c>
    </row>
    <row r="44" spans="1:14" x14ac:dyDescent="0.4">
      <c r="A44">
        <v>1959</v>
      </c>
      <c r="B44" s="1">
        <v>11.4</v>
      </c>
      <c r="C44" s="1">
        <v>15.2</v>
      </c>
      <c r="D44" s="1">
        <v>16.899999999999999</v>
      </c>
      <c r="E44" s="1">
        <v>19.100000000000001</v>
      </c>
      <c r="F44" s="1">
        <v>22.2</v>
      </c>
      <c r="G44" s="1">
        <v>23.7</v>
      </c>
      <c r="H44" s="1">
        <v>27.5</v>
      </c>
      <c r="I44" s="1">
        <v>27.5</v>
      </c>
      <c r="J44" s="1">
        <v>27.1</v>
      </c>
      <c r="K44" s="1">
        <v>22.5</v>
      </c>
      <c r="L44" s="1">
        <v>20.100000000000001</v>
      </c>
      <c r="M44" s="1">
        <v>17.2</v>
      </c>
      <c r="N44" s="1">
        <v>20.9</v>
      </c>
    </row>
    <row r="45" spans="1:14" x14ac:dyDescent="0.4">
      <c r="A45">
        <v>1960</v>
      </c>
      <c r="B45" s="1">
        <v>13</v>
      </c>
      <c r="C45" s="1">
        <v>15.3</v>
      </c>
      <c r="D45" s="1">
        <v>18.100000000000001</v>
      </c>
      <c r="E45" s="1">
        <v>19.2</v>
      </c>
      <c r="F45" s="1">
        <v>22.2</v>
      </c>
      <c r="G45" s="1">
        <v>25.5</v>
      </c>
      <c r="H45" s="1">
        <v>28.9</v>
      </c>
      <c r="I45" s="1">
        <v>27.9</v>
      </c>
      <c r="J45" s="1">
        <v>26.5</v>
      </c>
      <c r="K45" s="1">
        <v>23.1</v>
      </c>
      <c r="L45" s="1">
        <v>19.100000000000001</v>
      </c>
      <c r="M45" s="1">
        <v>14.5</v>
      </c>
      <c r="N45" s="1">
        <v>21.1</v>
      </c>
    </row>
    <row r="46" spans="1:14" x14ac:dyDescent="0.4">
      <c r="A46">
        <v>1961</v>
      </c>
      <c r="B46" s="1">
        <v>12.7</v>
      </c>
      <c r="C46" s="1">
        <v>11.1</v>
      </c>
      <c r="D46" s="1">
        <v>16.3</v>
      </c>
      <c r="E46" s="1">
        <v>19.7</v>
      </c>
      <c r="F46" s="1">
        <v>21</v>
      </c>
      <c r="G46" s="1">
        <v>25.3</v>
      </c>
      <c r="H46" s="1">
        <v>28.4</v>
      </c>
      <c r="I46" s="1">
        <v>28</v>
      </c>
      <c r="J46" s="1">
        <v>27.9</v>
      </c>
      <c r="K46" s="1">
        <v>23.7</v>
      </c>
      <c r="L46" s="1">
        <v>18.399999999999999</v>
      </c>
      <c r="M46" s="1">
        <v>14.6</v>
      </c>
      <c r="N46" s="1">
        <v>20.6</v>
      </c>
    </row>
    <row r="47" spans="1:14" x14ac:dyDescent="0.4">
      <c r="A47">
        <v>1962</v>
      </c>
      <c r="B47" s="1">
        <v>10</v>
      </c>
      <c r="C47" s="1">
        <v>13</v>
      </c>
      <c r="D47" s="1">
        <v>15.7</v>
      </c>
      <c r="E47" s="1">
        <v>17.100000000000001</v>
      </c>
      <c r="F47" s="1">
        <v>20.8</v>
      </c>
      <c r="G47" s="1">
        <v>23.9</v>
      </c>
      <c r="H47" s="1">
        <v>27.8</v>
      </c>
      <c r="I47" s="1">
        <v>28.6</v>
      </c>
      <c r="J47" s="1">
        <v>26.8</v>
      </c>
      <c r="K47" s="1">
        <v>22.5</v>
      </c>
      <c r="L47" s="1">
        <v>19</v>
      </c>
      <c r="M47" s="1">
        <v>16.7</v>
      </c>
      <c r="N47" s="1">
        <v>20.2</v>
      </c>
    </row>
    <row r="48" spans="1:14" x14ac:dyDescent="0.4">
      <c r="A48">
        <v>1963</v>
      </c>
      <c r="B48" s="1">
        <v>9.4</v>
      </c>
      <c r="C48" s="1">
        <v>9.4</v>
      </c>
      <c r="D48" s="1">
        <v>15</v>
      </c>
      <c r="E48" s="1">
        <v>18.2</v>
      </c>
      <c r="F48" s="1">
        <v>24.6</v>
      </c>
      <c r="G48" s="1">
        <v>25.7</v>
      </c>
      <c r="H48" s="1">
        <v>28.3</v>
      </c>
      <c r="I48" s="1" t="s">
        <v>37</v>
      </c>
      <c r="J48" s="1" t="s">
        <v>37</v>
      </c>
      <c r="K48" s="1" t="s">
        <v>37</v>
      </c>
      <c r="L48" s="1" t="s">
        <v>37</v>
      </c>
      <c r="M48" s="1" t="s">
        <v>37</v>
      </c>
      <c r="N48" s="1">
        <v>18.7</v>
      </c>
    </row>
    <row r="49" spans="1:14" x14ac:dyDescent="0.4">
      <c r="A49" t="s">
        <v>0</v>
      </c>
      <c r="B49" s="1">
        <v>11.5</v>
      </c>
      <c r="C49" s="1">
        <v>12.1</v>
      </c>
      <c r="D49" s="1">
        <v>14.3</v>
      </c>
      <c r="E49" s="1">
        <v>18.100000000000001</v>
      </c>
      <c r="F49" s="1">
        <v>20.9</v>
      </c>
      <c r="G49" s="1">
        <v>24</v>
      </c>
      <c r="H49" s="1">
        <v>27</v>
      </c>
      <c r="I49" s="1">
        <v>27.2</v>
      </c>
      <c r="J49" s="1">
        <v>25.4</v>
      </c>
      <c r="K49" s="1">
        <v>21.7</v>
      </c>
      <c r="L49" s="1">
        <v>18.100000000000001</v>
      </c>
      <c r="M49" s="1">
        <v>14</v>
      </c>
      <c r="N49" s="1">
        <v>19.5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BF52-EC1C-4CBF-847D-C4BEA60D78EC}">
  <dimension ref="A1:N49"/>
  <sheetViews>
    <sheetView workbookViewId="0"/>
  </sheetViews>
  <sheetFormatPr defaultRowHeight="18.75" x14ac:dyDescent="0.4"/>
  <sheetData>
    <row r="1" spans="1:14" x14ac:dyDescent="0.4">
      <c r="A1">
        <v>23</v>
      </c>
      <c r="B1" t="s">
        <v>52</v>
      </c>
      <c r="C1" t="s">
        <v>22</v>
      </c>
    </row>
    <row r="2" spans="1:14" x14ac:dyDescent="0.4">
      <c r="A2" t="s">
        <v>49</v>
      </c>
    </row>
    <row r="3" spans="1:14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20.100000000000001</v>
      </c>
      <c r="C4" s="1">
        <v>20.2</v>
      </c>
      <c r="D4" s="1">
        <v>20.3</v>
      </c>
      <c r="E4" s="1">
        <v>22.3</v>
      </c>
      <c r="F4" s="1">
        <v>21.8</v>
      </c>
      <c r="G4" s="1">
        <v>24.4</v>
      </c>
      <c r="H4" s="1">
        <v>26.7</v>
      </c>
      <c r="I4" s="1">
        <v>27.5</v>
      </c>
      <c r="J4" s="1">
        <v>26.9</v>
      </c>
      <c r="K4" s="1">
        <v>25.3</v>
      </c>
      <c r="L4" s="1">
        <v>22.9</v>
      </c>
      <c r="M4" s="1">
        <v>21</v>
      </c>
      <c r="N4" s="1">
        <v>23.3</v>
      </c>
    </row>
    <row r="5" spans="1:14" x14ac:dyDescent="0.4">
      <c r="A5">
        <v>1920</v>
      </c>
      <c r="B5" s="1">
        <v>19</v>
      </c>
      <c r="C5" s="1">
        <v>18.8</v>
      </c>
      <c r="D5" s="1">
        <v>20.5</v>
      </c>
      <c r="E5" s="1">
        <v>22.8</v>
      </c>
      <c r="F5" s="1">
        <v>22.7</v>
      </c>
      <c r="G5" s="1">
        <v>24.5</v>
      </c>
      <c r="H5" s="1">
        <v>26.7</v>
      </c>
      <c r="I5" s="1">
        <v>28.4</v>
      </c>
      <c r="J5" s="1">
        <v>28.1</v>
      </c>
      <c r="K5" s="1">
        <v>27.1</v>
      </c>
      <c r="L5" s="1">
        <v>24.4</v>
      </c>
      <c r="M5" s="1">
        <v>21.9</v>
      </c>
      <c r="N5" s="1">
        <v>23.7</v>
      </c>
    </row>
    <row r="6" spans="1:14" x14ac:dyDescent="0.4">
      <c r="A6">
        <v>1921</v>
      </c>
      <c r="B6" s="1">
        <v>20.3</v>
      </c>
      <c r="C6" s="1">
        <v>18.5</v>
      </c>
      <c r="D6" s="1">
        <v>19.600000000000001</v>
      </c>
      <c r="E6" s="1">
        <v>22.4</v>
      </c>
      <c r="F6" s="1">
        <v>23.6</v>
      </c>
      <c r="G6" s="1">
        <v>24.5</v>
      </c>
      <c r="H6" s="1">
        <v>27.6</v>
      </c>
      <c r="I6" s="1">
        <v>27.8</v>
      </c>
      <c r="J6" s="1">
        <v>26.9</v>
      </c>
      <c r="K6" s="1">
        <v>24.8</v>
      </c>
      <c r="L6" s="1">
        <v>22.3</v>
      </c>
      <c r="M6" s="1">
        <v>20.399999999999999</v>
      </c>
      <c r="N6" s="1">
        <v>23.2</v>
      </c>
    </row>
    <row r="7" spans="1:14" x14ac:dyDescent="0.4">
      <c r="A7">
        <v>1922</v>
      </c>
      <c r="B7" s="1">
        <v>19.100000000000001</v>
      </c>
      <c r="C7" s="1">
        <v>19.899999999999999</v>
      </c>
      <c r="D7" s="1">
        <v>20.3</v>
      </c>
      <c r="E7" s="1">
        <v>22.7</v>
      </c>
      <c r="F7" s="1">
        <v>23.6</v>
      </c>
      <c r="G7" s="1">
        <v>25.6</v>
      </c>
      <c r="H7" s="1">
        <v>26.7</v>
      </c>
      <c r="I7" s="1">
        <v>28.1</v>
      </c>
      <c r="J7" s="1">
        <v>27</v>
      </c>
      <c r="K7" s="1">
        <v>25.3</v>
      </c>
      <c r="L7" s="1">
        <v>23.6</v>
      </c>
      <c r="M7" s="1">
        <v>20.7</v>
      </c>
      <c r="N7" s="1">
        <v>23.5</v>
      </c>
    </row>
    <row r="8" spans="1:14" x14ac:dyDescent="0.4">
      <c r="A8">
        <v>1923</v>
      </c>
      <c r="B8" s="1">
        <v>19.399999999999999</v>
      </c>
      <c r="C8" s="1">
        <v>19</v>
      </c>
      <c r="D8" s="1">
        <v>19.399999999999999</v>
      </c>
      <c r="E8" s="1">
        <v>20.8</v>
      </c>
      <c r="F8" s="1">
        <v>21.8</v>
      </c>
      <c r="G8" s="1">
        <v>25</v>
      </c>
      <c r="H8" s="1">
        <v>26.3</v>
      </c>
      <c r="I8" s="1">
        <v>27.1</v>
      </c>
      <c r="J8" s="1">
        <v>26.1</v>
      </c>
      <c r="K8" s="1">
        <v>24.5</v>
      </c>
      <c r="L8" s="1">
        <v>21.9</v>
      </c>
      <c r="M8" s="1">
        <v>20</v>
      </c>
      <c r="N8" s="1">
        <v>22.5</v>
      </c>
    </row>
    <row r="9" spans="1:14" x14ac:dyDescent="0.4">
      <c r="A9">
        <v>1924</v>
      </c>
      <c r="B9" s="1">
        <v>19.3</v>
      </c>
      <c r="C9" s="1">
        <v>19</v>
      </c>
      <c r="D9" s="1">
        <v>19</v>
      </c>
      <c r="E9" s="1">
        <v>19.899999999999999</v>
      </c>
      <c r="F9" s="1">
        <v>22.2</v>
      </c>
      <c r="G9" s="1">
        <v>24.4</v>
      </c>
      <c r="H9" s="1">
        <v>26.6</v>
      </c>
      <c r="I9" s="1">
        <v>26.4</v>
      </c>
      <c r="J9" s="1">
        <v>26</v>
      </c>
      <c r="K9" s="1">
        <v>24.6</v>
      </c>
      <c r="L9" s="1">
        <v>21.6</v>
      </c>
      <c r="M9" s="1">
        <v>19.5</v>
      </c>
      <c r="N9" s="1">
        <v>22.4</v>
      </c>
    </row>
    <row r="10" spans="1:14" x14ac:dyDescent="0.4">
      <c r="A10">
        <v>1925</v>
      </c>
      <c r="B10" s="1">
        <v>18.600000000000001</v>
      </c>
      <c r="C10" s="1">
        <v>18</v>
      </c>
      <c r="D10" s="1">
        <v>17.2</v>
      </c>
      <c r="E10" s="1">
        <v>19.2</v>
      </c>
      <c r="F10" s="1">
        <v>22.2</v>
      </c>
      <c r="G10" s="1">
        <v>24.7</v>
      </c>
      <c r="H10" s="1">
        <v>25.7</v>
      </c>
      <c r="I10" s="1">
        <v>27.4</v>
      </c>
      <c r="J10" s="1">
        <v>26.5</v>
      </c>
      <c r="K10" s="1">
        <v>23.9</v>
      </c>
      <c r="L10" s="1">
        <v>22.7</v>
      </c>
      <c r="M10" s="1">
        <v>19.7</v>
      </c>
      <c r="N10" s="1">
        <v>22.2</v>
      </c>
    </row>
    <row r="11" spans="1:14" x14ac:dyDescent="0.4">
      <c r="A11">
        <v>1926</v>
      </c>
      <c r="B11" s="1">
        <v>19.7</v>
      </c>
      <c r="C11" s="1">
        <v>17.600000000000001</v>
      </c>
      <c r="D11" s="1">
        <v>18.2</v>
      </c>
      <c r="E11" s="1">
        <v>18.399999999999999</v>
      </c>
      <c r="F11" s="1">
        <v>21.3</v>
      </c>
      <c r="G11" s="1">
        <v>23.1</v>
      </c>
      <c r="H11" s="1">
        <v>25.5</v>
      </c>
      <c r="I11" s="1">
        <v>28.3</v>
      </c>
      <c r="J11" s="1">
        <v>27.2</v>
      </c>
      <c r="K11" s="1">
        <v>24.3</v>
      </c>
      <c r="L11" s="1">
        <v>21</v>
      </c>
      <c r="M11" s="1">
        <v>19.5</v>
      </c>
      <c r="N11" s="1">
        <v>22</v>
      </c>
    </row>
    <row r="12" spans="1:14" x14ac:dyDescent="0.4">
      <c r="A12">
        <v>1927</v>
      </c>
      <c r="B12" s="1">
        <v>18.2</v>
      </c>
      <c r="C12" s="1">
        <v>17.899999999999999</v>
      </c>
      <c r="D12" s="1">
        <v>18</v>
      </c>
      <c r="E12" s="1">
        <v>16.3</v>
      </c>
      <c r="F12" s="1">
        <v>21.1</v>
      </c>
      <c r="G12" s="1">
        <v>23.3</v>
      </c>
      <c r="H12" s="1">
        <v>26.9</v>
      </c>
      <c r="I12" s="1">
        <v>27.6</v>
      </c>
      <c r="J12" s="1">
        <v>26.3</v>
      </c>
      <c r="K12" s="1">
        <v>24</v>
      </c>
      <c r="L12" s="1">
        <v>22</v>
      </c>
      <c r="M12" s="1">
        <v>20.8</v>
      </c>
      <c r="N12" s="1">
        <v>21.9</v>
      </c>
    </row>
    <row r="13" spans="1:14" x14ac:dyDescent="0.4">
      <c r="A13">
        <v>1928</v>
      </c>
      <c r="B13" s="1">
        <v>18.8</v>
      </c>
      <c r="C13" s="1">
        <v>18.600000000000001</v>
      </c>
      <c r="D13" s="1">
        <v>18.100000000000001</v>
      </c>
      <c r="E13" s="1">
        <v>21</v>
      </c>
      <c r="F13" s="1">
        <v>22.1</v>
      </c>
      <c r="G13" s="1">
        <v>24.4</v>
      </c>
      <c r="H13" s="1">
        <v>26.6</v>
      </c>
      <c r="I13" s="1">
        <v>27.1</v>
      </c>
      <c r="J13" s="1">
        <v>27.1</v>
      </c>
      <c r="K13" s="1">
        <v>24.9</v>
      </c>
      <c r="L13" s="1">
        <v>23</v>
      </c>
      <c r="M13" s="1">
        <v>21</v>
      </c>
      <c r="N13" s="1">
        <v>22.7</v>
      </c>
    </row>
    <row r="14" spans="1:14" x14ac:dyDescent="0.4">
      <c r="A14">
        <v>1929</v>
      </c>
      <c r="B14" s="1">
        <v>18.899999999999999</v>
      </c>
      <c r="C14" s="1">
        <v>18.100000000000001</v>
      </c>
      <c r="D14" s="1">
        <v>17.2</v>
      </c>
      <c r="E14" s="1">
        <v>20.3</v>
      </c>
      <c r="F14" s="1">
        <v>21.8</v>
      </c>
      <c r="G14" s="1">
        <v>24.7</v>
      </c>
      <c r="H14" s="1">
        <v>27</v>
      </c>
      <c r="I14" s="1">
        <v>27.6</v>
      </c>
      <c r="J14" s="1">
        <v>26.3</v>
      </c>
      <c r="K14" s="1">
        <v>24.3</v>
      </c>
      <c r="L14" s="1">
        <v>21.7</v>
      </c>
      <c r="M14" s="1">
        <v>20.5</v>
      </c>
      <c r="N14" s="1">
        <v>22.4</v>
      </c>
    </row>
    <row r="15" spans="1:14" x14ac:dyDescent="0.4">
      <c r="A15">
        <v>1930</v>
      </c>
      <c r="B15" s="1">
        <v>18</v>
      </c>
      <c r="C15" s="1">
        <v>18.5</v>
      </c>
      <c r="D15" s="1">
        <v>18.899999999999999</v>
      </c>
      <c r="E15" s="1">
        <v>21.9</v>
      </c>
      <c r="F15" s="1">
        <v>23</v>
      </c>
      <c r="G15" s="1">
        <v>25.7</v>
      </c>
      <c r="H15" s="1">
        <v>27.4</v>
      </c>
      <c r="I15" s="1">
        <v>27.3</v>
      </c>
      <c r="J15" s="1">
        <v>27.3</v>
      </c>
      <c r="K15" s="1">
        <v>25.1</v>
      </c>
      <c r="L15" s="1">
        <v>22.3</v>
      </c>
      <c r="M15" s="1">
        <v>21</v>
      </c>
      <c r="N15" s="1">
        <v>23</v>
      </c>
    </row>
    <row r="16" spans="1:14" x14ac:dyDescent="0.4">
      <c r="A16">
        <v>1931</v>
      </c>
      <c r="B16" s="1">
        <v>20.3</v>
      </c>
      <c r="C16" s="1">
        <v>18.7</v>
      </c>
      <c r="D16" s="1">
        <v>19</v>
      </c>
      <c r="E16" s="1">
        <v>19</v>
      </c>
      <c r="F16" s="1">
        <v>23.1</v>
      </c>
      <c r="G16" s="1">
        <v>24.2</v>
      </c>
      <c r="H16" s="1">
        <v>27</v>
      </c>
      <c r="I16" s="1">
        <v>27.9</v>
      </c>
      <c r="J16" s="1">
        <v>27.2</v>
      </c>
      <c r="K16" s="1">
        <v>24.7</v>
      </c>
      <c r="L16" s="1">
        <v>23.5</v>
      </c>
      <c r="M16" s="1">
        <v>20.8</v>
      </c>
      <c r="N16" s="1">
        <v>22.9</v>
      </c>
    </row>
    <row r="17" spans="1:14" x14ac:dyDescent="0.4">
      <c r="A17">
        <v>1932</v>
      </c>
      <c r="B17" s="1">
        <v>19.5</v>
      </c>
      <c r="C17" s="1">
        <v>19.100000000000001</v>
      </c>
      <c r="D17" s="1">
        <v>17.5</v>
      </c>
      <c r="E17" s="1">
        <v>20.399999999999999</v>
      </c>
      <c r="F17" s="1">
        <v>22.6</v>
      </c>
      <c r="G17" s="1">
        <v>23.1</v>
      </c>
      <c r="H17" s="1">
        <v>26.9</v>
      </c>
      <c r="I17" s="1">
        <v>27.1</v>
      </c>
      <c r="J17" s="1">
        <v>26.6</v>
      </c>
      <c r="K17" s="1">
        <v>24</v>
      </c>
      <c r="L17" s="1">
        <v>23</v>
      </c>
      <c r="M17" s="1">
        <v>20.9</v>
      </c>
      <c r="N17" s="1">
        <v>22.6</v>
      </c>
    </row>
    <row r="18" spans="1:14" x14ac:dyDescent="0.4">
      <c r="A18">
        <v>1933</v>
      </c>
      <c r="B18" s="1">
        <v>18.899999999999999</v>
      </c>
      <c r="C18" s="1">
        <v>18.8</v>
      </c>
      <c r="D18" s="1">
        <v>18.5</v>
      </c>
      <c r="E18" s="1">
        <v>20.6</v>
      </c>
      <c r="F18" s="1">
        <v>23.4</v>
      </c>
      <c r="G18" s="1">
        <v>25.2</v>
      </c>
      <c r="H18" s="1">
        <v>27</v>
      </c>
      <c r="I18" s="1">
        <v>28.1</v>
      </c>
      <c r="J18" s="1">
        <v>27.6</v>
      </c>
      <c r="K18" s="1">
        <v>25</v>
      </c>
      <c r="L18" s="1">
        <v>23.3</v>
      </c>
      <c r="M18" s="1">
        <v>21.2</v>
      </c>
      <c r="N18" s="1">
        <v>23.1</v>
      </c>
    </row>
    <row r="19" spans="1:14" x14ac:dyDescent="0.4">
      <c r="A19">
        <v>1934</v>
      </c>
      <c r="B19" s="1">
        <v>18.7</v>
      </c>
      <c r="C19" s="1">
        <v>18.8</v>
      </c>
      <c r="D19" s="1">
        <v>18.600000000000001</v>
      </c>
      <c r="E19" s="1">
        <v>20</v>
      </c>
      <c r="F19" s="1">
        <v>21.7</v>
      </c>
      <c r="G19" s="1">
        <v>23.7</v>
      </c>
      <c r="H19" s="1">
        <v>27.8</v>
      </c>
      <c r="I19" s="1">
        <v>28.3</v>
      </c>
      <c r="J19" s="1">
        <v>27.3</v>
      </c>
      <c r="K19" s="1">
        <v>25.1</v>
      </c>
      <c r="L19" s="1">
        <v>22.7</v>
      </c>
      <c r="M19" s="1">
        <v>21.1</v>
      </c>
      <c r="N19" s="1">
        <v>22.8</v>
      </c>
    </row>
    <row r="20" spans="1:14" x14ac:dyDescent="0.4">
      <c r="A20">
        <v>1935</v>
      </c>
      <c r="B20" s="1">
        <v>19.2</v>
      </c>
      <c r="C20" s="1">
        <v>18.100000000000001</v>
      </c>
      <c r="D20" s="1">
        <v>19.5</v>
      </c>
      <c r="E20" s="1">
        <v>21.5</v>
      </c>
      <c r="F20" s="1">
        <v>23.1</v>
      </c>
      <c r="G20" s="1">
        <v>24.5</v>
      </c>
      <c r="H20" s="1">
        <v>26.8</v>
      </c>
      <c r="I20" s="1">
        <v>28.1</v>
      </c>
      <c r="J20" s="1">
        <v>26.4</v>
      </c>
      <c r="K20" s="1">
        <v>25.2</v>
      </c>
      <c r="L20" s="1">
        <v>23.3</v>
      </c>
      <c r="M20" s="1">
        <v>19.8</v>
      </c>
      <c r="N20" s="1">
        <v>23</v>
      </c>
    </row>
    <row r="21" spans="1:14" x14ac:dyDescent="0.4">
      <c r="A21">
        <v>1936</v>
      </c>
      <c r="B21" s="1">
        <v>18.399999999999999</v>
      </c>
      <c r="C21" s="1">
        <v>17.899999999999999</v>
      </c>
      <c r="D21" s="1">
        <v>17.5</v>
      </c>
      <c r="E21" s="1">
        <v>20</v>
      </c>
      <c r="F21" s="1">
        <v>21.4</v>
      </c>
      <c r="G21" s="1">
        <v>24.7</v>
      </c>
      <c r="H21" s="1">
        <v>27</v>
      </c>
      <c r="I21" s="1">
        <v>28.4</v>
      </c>
      <c r="J21" s="1">
        <v>27.6</v>
      </c>
      <c r="K21" s="1">
        <v>24.7</v>
      </c>
      <c r="L21" s="1">
        <v>22.4</v>
      </c>
      <c r="M21" s="1">
        <v>19.8</v>
      </c>
      <c r="N21" s="1">
        <v>22.5</v>
      </c>
    </row>
    <row r="22" spans="1:14" x14ac:dyDescent="0.4">
      <c r="A22">
        <v>1937</v>
      </c>
      <c r="B22" s="1">
        <v>19.399999999999999</v>
      </c>
      <c r="C22" s="1">
        <v>18.899999999999999</v>
      </c>
      <c r="D22" s="1">
        <v>19.899999999999999</v>
      </c>
      <c r="E22" s="1">
        <v>21.7</v>
      </c>
      <c r="F22" s="1">
        <v>23.8</v>
      </c>
      <c r="G22" s="1">
        <v>25.7</v>
      </c>
      <c r="H22" s="1">
        <v>27.5</v>
      </c>
      <c r="I22" s="1">
        <v>27.4</v>
      </c>
      <c r="J22" s="1">
        <v>27.3</v>
      </c>
      <c r="K22" s="1">
        <v>25.4</v>
      </c>
      <c r="L22" s="1">
        <v>23.2</v>
      </c>
      <c r="M22" s="1">
        <v>20.8</v>
      </c>
      <c r="N22" s="1">
        <v>23.4</v>
      </c>
    </row>
    <row r="23" spans="1:14" x14ac:dyDescent="0.4">
      <c r="A23">
        <v>1938</v>
      </c>
      <c r="B23" s="1">
        <v>18.399999999999999</v>
      </c>
      <c r="C23" s="1">
        <v>18.7</v>
      </c>
      <c r="D23" s="1">
        <v>19.399999999999999</v>
      </c>
      <c r="E23" s="1">
        <v>20.7</v>
      </c>
      <c r="F23" s="1">
        <v>21.4</v>
      </c>
      <c r="G23" s="1">
        <v>26.3</v>
      </c>
      <c r="H23" s="1">
        <v>27.7</v>
      </c>
      <c r="I23" s="1">
        <v>27.5</v>
      </c>
      <c r="J23" s="1">
        <v>26.6</v>
      </c>
      <c r="K23" s="1">
        <v>25.1</v>
      </c>
      <c r="L23" s="1">
        <v>21.9</v>
      </c>
      <c r="M23" s="1">
        <v>20.9</v>
      </c>
      <c r="N23" s="1">
        <v>22.9</v>
      </c>
    </row>
    <row r="24" spans="1:14" x14ac:dyDescent="0.4">
      <c r="A24">
        <v>1939</v>
      </c>
      <c r="B24" s="1">
        <v>18.8</v>
      </c>
      <c r="C24" s="1">
        <v>18.899999999999999</v>
      </c>
      <c r="D24" s="1">
        <v>19.8</v>
      </c>
      <c r="E24" s="1">
        <v>19.5</v>
      </c>
      <c r="F24" s="1">
        <v>21.4</v>
      </c>
      <c r="G24" s="1">
        <v>23.8</v>
      </c>
      <c r="H24" s="1">
        <v>26</v>
      </c>
      <c r="I24" s="1">
        <v>26.6</v>
      </c>
      <c r="J24" s="1">
        <v>26.1</v>
      </c>
      <c r="K24" s="1">
        <v>24.3</v>
      </c>
      <c r="L24" s="1">
        <v>22.9</v>
      </c>
      <c r="M24" s="1">
        <v>20.6</v>
      </c>
      <c r="N24" s="1">
        <v>22.4</v>
      </c>
    </row>
    <row r="25" spans="1:14" x14ac:dyDescent="0.4">
      <c r="A25">
        <v>1940</v>
      </c>
      <c r="B25" s="1">
        <v>18.5</v>
      </c>
      <c r="C25" s="1">
        <v>17.899999999999999</v>
      </c>
      <c r="D25" s="1">
        <v>19.5</v>
      </c>
      <c r="E25" s="1">
        <v>19.100000000000001</v>
      </c>
      <c r="F25" s="1">
        <v>21.9</v>
      </c>
      <c r="G25" s="1">
        <v>24.3</v>
      </c>
      <c r="H25" s="1">
        <v>27.3</v>
      </c>
      <c r="I25" s="1">
        <v>27</v>
      </c>
      <c r="J25" s="1">
        <v>26.3</v>
      </c>
      <c r="K25" s="1">
        <v>24.3</v>
      </c>
      <c r="L25" s="1">
        <v>22.3</v>
      </c>
      <c r="M25" s="1">
        <v>20.6</v>
      </c>
      <c r="N25" s="1">
        <v>22.4</v>
      </c>
    </row>
    <row r="26" spans="1:14" x14ac:dyDescent="0.4">
      <c r="A26">
        <v>1941</v>
      </c>
      <c r="B26" s="1">
        <v>19.5</v>
      </c>
      <c r="C26" s="1">
        <v>19.7</v>
      </c>
      <c r="D26" s="1">
        <v>19.3</v>
      </c>
      <c r="E26" s="1">
        <v>20.399999999999999</v>
      </c>
      <c r="F26" s="1">
        <v>23.3</v>
      </c>
      <c r="G26" s="1">
        <v>25.1</v>
      </c>
      <c r="H26" s="1">
        <v>27</v>
      </c>
      <c r="I26" s="1">
        <v>27.3</v>
      </c>
      <c r="J26" s="1">
        <v>26.8</v>
      </c>
      <c r="K26" s="1">
        <v>24.6</v>
      </c>
      <c r="L26" s="1">
        <v>22.7</v>
      </c>
      <c r="M26" s="1">
        <v>21.2</v>
      </c>
      <c r="N26" s="1">
        <v>23.1</v>
      </c>
    </row>
    <row r="27" spans="1:14" x14ac:dyDescent="0.4">
      <c r="A27">
        <v>1942</v>
      </c>
      <c r="B27" s="1">
        <v>19.600000000000001</v>
      </c>
      <c r="C27" s="1">
        <v>18.8</v>
      </c>
      <c r="D27" s="1">
        <v>20.7</v>
      </c>
      <c r="E27" s="1">
        <v>20.8</v>
      </c>
      <c r="F27" s="1">
        <v>23.1</v>
      </c>
      <c r="G27" s="1">
        <v>24.7</v>
      </c>
      <c r="H27" s="1">
        <v>28.3</v>
      </c>
      <c r="I27" s="1">
        <v>28.2</v>
      </c>
      <c r="J27" s="1">
        <v>27</v>
      </c>
      <c r="K27" s="1">
        <v>25</v>
      </c>
      <c r="L27" s="1">
        <v>22.3</v>
      </c>
      <c r="M27" s="1">
        <v>19.3</v>
      </c>
      <c r="N27" s="1">
        <v>23.2</v>
      </c>
    </row>
    <row r="28" spans="1:14" x14ac:dyDescent="0.4">
      <c r="A28">
        <v>1943</v>
      </c>
      <c r="B28" s="1">
        <v>17.8</v>
      </c>
      <c r="C28" s="1">
        <v>18.2</v>
      </c>
      <c r="D28" s="1">
        <v>18.3</v>
      </c>
      <c r="E28" s="1">
        <v>20.399999999999999</v>
      </c>
      <c r="F28" s="1">
        <v>23.1</v>
      </c>
      <c r="G28" s="1">
        <v>23.4</v>
      </c>
      <c r="H28" s="1">
        <v>24.8</v>
      </c>
      <c r="I28" s="1">
        <v>26.8</v>
      </c>
      <c r="J28" s="1">
        <v>27.1</v>
      </c>
      <c r="K28" s="1">
        <v>24.7</v>
      </c>
      <c r="L28" s="1">
        <v>23.2</v>
      </c>
      <c r="M28" s="1">
        <v>21.6</v>
      </c>
      <c r="N28" s="1">
        <v>22.4</v>
      </c>
    </row>
    <row r="29" spans="1:14" x14ac:dyDescent="0.4">
      <c r="A29">
        <v>1944</v>
      </c>
      <c r="B29" s="1">
        <v>18</v>
      </c>
      <c r="C29" s="1">
        <v>18.100000000000001</v>
      </c>
      <c r="D29" s="1">
        <v>18.7</v>
      </c>
      <c r="E29" s="1">
        <v>19.5</v>
      </c>
      <c r="F29" s="1">
        <v>20.8</v>
      </c>
      <c r="G29" s="1">
        <v>24.5</v>
      </c>
      <c r="H29" s="1">
        <v>27.6</v>
      </c>
      <c r="I29" s="1">
        <v>27.3</v>
      </c>
      <c r="J29" s="1">
        <v>26.5</v>
      </c>
      <c r="K29" s="1">
        <v>23.9</v>
      </c>
      <c r="L29" s="1">
        <v>22.7</v>
      </c>
      <c r="M29" s="1">
        <v>18.899999999999999</v>
      </c>
      <c r="N29" s="1">
        <v>22.2</v>
      </c>
    </row>
    <row r="30" spans="1:14" x14ac:dyDescent="0.4">
      <c r="A30">
        <v>1945</v>
      </c>
      <c r="B30" s="1">
        <v>18.399999999999999</v>
      </c>
      <c r="C30" s="1">
        <v>18.2</v>
      </c>
      <c r="D30" s="1">
        <v>18.100000000000001</v>
      </c>
      <c r="E30" s="1" t="s">
        <v>37</v>
      </c>
      <c r="F30" s="1" t="s">
        <v>37</v>
      </c>
      <c r="G30" s="1" t="s">
        <v>37</v>
      </c>
      <c r="H30" s="1" t="s">
        <v>37</v>
      </c>
      <c r="I30" s="1" t="s">
        <v>37</v>
      </c>
      <c r="J30" s="1" t="s">
        <v>37</v>
      </c>
      <c r="K30" s="1" t="s">
        <v>37</v>
      </c>
      <c r="L30" s="1" t="s">
        <v>37</v>
      </c>
      <c r="M30" s="1" t="s">
        <v>37</v>
      </c>
      <c r="N30" s="1">
        <v>18.2</v>
      </c>
    </row>
    <row r="31" spans="1:14" x14ac:dyDescent="0.4">
      <c r="A31">
        <v>1946</v>
      </c>
      <c r="B31" s="1" t="s">
        <v>37</v>
      </c>
      <c r="C31" s="1" t="s">
        <v>37</v>
      </c>
      <c r="D31" s="1" t="s">
        <v>37</v>
      </c>
      <c r="E31" s="1" t="s">
        <v>37</v>
      </c>
      <c r="F31" s="1" t="s">
        <v>37</v>
      </c>
      <c r="G31" s="1" t="s">
        <v>37</v>
      </c>
      <c r="H31" s="1" t="s">
        <v>37</v>
      </c>
      <c r="I31" s="1" t="s">
        <v>37</v>
      </c>
      <c r="J31" s="1" t="s">
        <v>37</v>
      </c>
      <c r="K31" s="1" t="s">
        <v>37</v>
      </c>
      <c r="L31" s="1" t="s">
        <v>37</v>
      </c>
      <c r="M31" s="1" t="s">
        <v>37</v>
      </c>
      <c r="N31" s="1" t="s">
        <v>37</v>
      </c>
    </row>
    <row r="32" spans="1:14" x14ac:dyDescent="0.4">
      <c r="A32">
        <v>1947</v>
      </c>
      <c r="B32" s="1" t="s">
        <v>37</v>
      </c>
      <c r="C32" s="1" t="s">
        <v>37</v>
      </c>
      <c r="D32" s="1" t="s">
        <v>37</v>
      </c>
      <c r="E32" s="1" t="s">
        <v>37</v>
      </c>
      <c r="F32" s="1" t="s">
        <v>37</v>
      </c>
      <c r="G32" s="1" t="s">
        <v>37</v>
      </c>
      <c r="H32" s="1">
        <v>26.7</v>
      </c>
      <c r="I32" s="1">
        <v>27.4</v>
      </c>
      <c r="J32" s="1">
        <v>25.5</v>
      </c>
      <c r="K32" s="1">
        <v>22.6</v>
      </c>
      <c r="L32" s="1">
        <v>20.7</v>
      </c>
      <c r="M32" s="1">
        <v>17.5</v>
      </c>
      <c r="N32" s="1">
        <v>23.4</v>
      </c>
    </row>
    <row r="33" spans="1:14" x14ac:dyDescent="0.4">
      <c r="A33">
        <v>1948</v>
      </c>
      <c r="B33" s="1">
        <v>15.6</v>
      </c>
      <c r="C33" s="1">
        <v>16.399999999999999</v>
      </c>
      <c r="D33" s="1">
        <v>17.3</v>
      </c>
      <c r="E33" s="1">
        <v>20.2</v>
      </c>
      <c r="F33" s="1">
        <v>20.8</v>
      </c>
      <c r="G33" s="1">
        <v>23.5</v>
      </c>
      <c r="H33" s="1">
        <v>26.2</v>
      </c>
      <c r="I33" s="1">
        <v>26.8</v>
      </c>
      <c r="J33" s="1">
        <v>26.3</v>
      </c>
      <c r="K33" s="1">
        <v>23.7</v>
      </c>
      <c r="L33" s="1">
        <v>20.399999999999999</v>
      </c>
      <c r="M33" s="1">
        <v>19.5</v>
      </c>
      <c r="N33" s="1">
        <v>21.4</v>
      </c>
    </row>
    <row r="34" spans="1:14" x14ac:dyDescent="0.4">
      <c r="A34">
        <v>1949</v>
      </c>
      <c r="B34" s="1">
        <v>15.3</v>
      </c>
      <c r="C34" s="1">
        <v>15.5</v>
      </c>
      <c r="D34" s="1">
        <v>17.600000000000001</v>
      </c>
      <c r="E34" s="1">
        <v>18.899999999999999</v>
      </c>
      <c r="F34" s="1">
        <v>22.1</v>
      </c>
      <c r="G34" s="1">
        <v>24</v>
      </c>
      <c r="H34" s="1">
        <v>25.8</v>
      </c>
      <c r="I34" s="1">
        <v>26.5</v>
      </c>
      <c r="J34" s="1">
        <v>26.3</v>
      </c>
      <c r="K34" s="1">
        <v>23.4</v>
      </c>
      <c r="L34" s="1">
        <v>20.9</v>
      </c>
      <c r="M34" s="1">
        <v>18.7</v>
      </c>
      <c r="N34" s="1">
        <v>21.2</v>
      </c>
    </row>
    <row r="35" spans="1:14" x14ac:dyDescent="0.4">
      <c r="A35">
        <v>1950</v>
      </c>
      <c r="B35" s="1">
        <v>12.7</v>
      </c>
      <c r="C35" s="1">
        <v>16.100000000000001</v>
      </c>
      <c r="D35" s="1" t="s">
        <v>37</v>
      </c>
      <c r="E35" s="1">
        <v>20.3</v>
      </c>
      <c r="F35" s="1">
        <v>22.4</v>
      </c>
      <c r="G35" s="1">
        <v>23.6</v>
      </c>
      <c r="H35" s="1">
        <v>26.3</v>
      </c>
      <c r="I35" s="1">
        <v>26.2</v>
      </c>
      <c r="J35" s="1">
        <v>25.2</v>
      </c>
      <c r="K35" s="1">
        <v>24</v>
      </c>
      <c r="L35" s="1">
        <v>22.6</v>
      </c>
      <c r="M35" s="1">
        <v>17.2</v>
      </c>
      <c r="N35" s="1">
        <v>21.5</v>
      </c>
    </row>
    <row r="36" spans="1:14" x14ac:dyDescent="0.4">
      <c r="A36">
        <v>1951</v>
      </c>
      <c r="B36" s="1">
        <v>16.7</v>
      </c>
      <c r="C36" s="1">
        <v>17.8</v>
      </c>
      <c r="D36" s="1">
        <v>17.7</v>
      </c>
      <c r="E36" s="1">
        <v>19.399999999999999</v>
      </c>
      <c r="F36" s="1">
        <v>21.5</v>
      </c>
      <c r="G36" s="1">
        <v>23.6</v>
      </c>
      <c r="H36" s="1">
        <v>25.4</v>
      </c>
      <c r="I36" s="1">
        <v>28.7</v>
      </c>
      <c r="J36" s="1">
        <v>27.6</v>
      </c>
      <c r="K36" s="1">
        <v>26.9</v>
      </c>
      <c r="L36" s="1">
        <v>23.7</v>
      </c>
      <c r="M36" s="1">
        <v>22.1</v>
      </c>
      <c r="N36" s="1">
        <v>22.6</v>
      </c>
    </row>
    <row r="37" spans="1:14" x14ac:dyDescent="0.4">
      <c r="A37">
        <v>1952</v>
      </c>
      <c r="B37" s="1">
        <v>19.7</v>
      </c>
      <c r="C37" s="1">
        <v>19.5</v>
      </c>
      <c r="D37" s="1">
        <v>19.5</v>
      </c>
      <c r="E37" s="1">
        <v>22.4</v>
      </c>
      <c r="F37" s="1">
        <v>23.5</v>
      </c>
      <c r="G37" s="1">
        <v>24.9</v>
      </c>
      <c r="H37" s="1">
        <v>27</v>
      </c>
      <c r="I37" s="1">
        <v>28.5</v>
      </c>
      <c r="J37" s="1">
        <v>27.5</v>
      </c>
      <c r="K37" s="1">
        <v>25.2</v>
      </c>
      <c r="L37" s="1">
        <v>24</v>
      </c>
      <c r="M37" s="1">
        <v>21.8</v>
      </c>
      <c r="N37" s="1">
        <v>23.6</v>
      </c>
    </row>
    <row r="38" spans="1:14" x14ac:dyDescent="0.4">
      <c r="A38">
        <v>1953</v>
      </c>
      <c r="B38" s="1">
        <v>20</v>
      </c>
      <c r="C38" s="1">
        <v>21</v>
      </c>
      <c r="D38" s="1">
        <v>19.600000000000001</v>
      </c>
      <c r="E38" s="1">
        <v>21.1</v>
      </c>
      <c r="F38" s="1">
        <v>21.4</v>
      </c>
      <c r="G38" s="1">
        <v>24.2</v>
      </c>
      <c r="H38" s="1">
        <v>26.5</v>
      </c>
      <c r="I38" s="1">
        <v>28.7</v>
      </c>
      <c r="J38" s="1">
        <v>27.8</v>
      </c>
      <c r="K38" s="1">
        <v>26</v>
      </c>
      <c r="L38" s="1">
        <v>23.8</v>
      </c>
      <c r="M38" s="1">
        <v>22.2</v>
      </c>
      <c r="N38" s="1">
        <v>23.5</v>
      </c>
    </row>
    <row r="39" spans="1:14" x14ac:dyDescent="0.4">
      <c r="A39">
        <v>1954</v>
      </c>
      <c r="B39" s="1">
        <v>21.5</v>
      </c>
      <c r="C39" s="1">
        <v>19.899999999999999</v>
      </c>
      <c r="D39" s="1">
        <v>21.9</v>
      </c>
      <c r="E39" s="1">
        <v>21.5</v>
      </c>
      <c r="F39" s="1">
        <v>23.2</v>
      </c>
      <c r="G39" s="1">
        <v>25.4</v>
      </c>
      <c r="H39" s="1">
        <v>24.7</v>
      </c>
      <c r="I39" s="1">
        <v>28.1</v>
      </c>
      <c r="J39" s="1">
        <v>26.9</v>
      </c>
      <c r="K39" s="1">
        <v>25.5</v>
      </c>
      <c r="L39" s="1">
        <v>23.3</v>
      </c>
      <c r="M39" s="1">
        <v>21.8</v>
      </c>
      <c r="N39" s="1">
        <v>23.6</v>
      </c>
    </row>
    <row r="40" spans="1:14" x14ac:dyDescent="0.4">
      <c r="A40">
        <v>1955</v>
      </c>
      <c r="B40" s="1">
        <v>19.899999999999999</v>
      </c>
      <c r="C40" s="1">
        <v>19.600000000000001</v>
      </c>
      <c r="D40" s="1">
        <v>19.5</v>
      </c>
      <c r="E40" s="1">
        <v>21.5</v>
      </c>
      <c r="F40" s="1">
        <v>23</v>
      </c>
      <c r="G40" s="1">
        <v>23.8</v>
      </c>
      <c r="H40" s="1">
        <v>26.8</v>
      </c>
      <c r="I40" s="1">
        <v>27.7</v>
      </c>
      <c r="J40" s="1">
        <v>27.1</v>
      </c>
      <c r="K40" s="1">
        <v>25.2</v>
      </c>
      <c r="L40" s="1">
        <v>23.6</v>
      </c>
      <c r="M40" s="1">
        <v>21.5</v>
      </c>
      <c r="N40" s="1">
        <v>23.3</v>
      </c>
    </row>
    <row r="41" spans="1:14" x14ac:dyDescent="0.4">
      <c r="A41">
        <v>1956</v>
      </c>
      <c r="B41" s="1">
        <v>19.899999999999999</v>
      </c>
      <c r="C41" s="1">
        <v>18.5</v>
      </c>
      <c r="D41" s="1">
        <v>19.100000000000001</v>
      </c>
      <c r="E41" s="1">
        <v>21.6</v>
      </c>
      <c r="F41" s="1">
        <v>22.7</v>
      </c>
      <c r="G41" s="1">
        <v>25.1</v>
      </c>
      <c r="H41" s="1">
        <v>28.4</v>
      </c>
      <c r="I41" s="1">
        <v>27.6</v>
      </c>
      <c r="J41" s="1">
        <v>27</v>
      </c>
      <c r="K41" s="1">
        <v>24.8</v>
      </c>
      <c r="L41" s="1">
        <v>23.3</v>
      </c>
      <c r="M41" s="1">
        <v>20.7</v>
      </c>
      <c r="N41" s="1">
        <v>23.2</v>
      </c>
    </row>
    <row r="42" spans="1:14" x14ac:dyDescent="0.4">
      <c r="A42">
        <v>1957</v>
      </c>
      <c r="B42" s="1">
        <v>20.100000000000001</v>
      </c>
      <c r="C42" s="1">
        <v>18.7</v>
      </c>
      <c r="D42" s="1">
        <v>17.600000000000001</v>
      </c>
      <c r="E42" s="1">
        <v>22</v>
      </c>
      <c r="F42" s="1">
        <v>24.2</v>
      </c>
      <c r="G42" s="1">
        <v>24.9</v>
      </c>
      <c r="H42" s="1">
        <v>26.3</v>
      </c>
      <c r="I42" s="1">
        <v>28.1</v>
      </c>
      <c r="J42" s="1">
        <v>26</v>
      </c>
      <c r="K42" s="1">
        <v>22.8</v>
      </c>
      <c r="L42" s="1">
        <v>23</v>
      </c>
      <c r="M42" s="1">
        <v>21</v>
      </c>
      <c r="N42" s="1">
        <v>22.9</v>
      </c>
    </row>
    <row r="43" spans="1:14" x14ac:dyDescent="0.4">
      <c r="A43">
        <v>1958</v>
      </c>
      <c r="B43" s="1">
        <v>19.100000000000001</v>
      </c>
      <c r="C43" s="1">
        <v>19.5</v>
      </c>
      <c r="D43" s="1">
        <v>19.2</v>
      </c>
      <c r="E43" s="1">
        <v>20.9</v>
      </c>
      <c r="F43" s="1">
        <v>22.8</v>
      </c>
      <c r="G43" s="1">
        <v>25.6</v>
      </c>
      <c r="H43" s="1">
        <v>26.9</v>
      </c>
      <c r="I43" s="1">
        <v>28.1</v>
      </c>
      <c r="J43" s="1">
        <v>28.1</v>
      </c>
      <c r="K43" s="1">
        <v>25.2</v>
      </c>
      <c r="L43" s="1">
        <v>23.2</v>
      </c>
      <c r="M43" s="1">
        <v>21.6</v>
      </c>
      <c r="N43" s="1">
        <v>23.3</v>
      </c>
    </row>
    <row r="44" spans="1:14" x14ac:dyDescent="0.4">
      <c r="A44">
        <v>1959</v>
      </c>
      <c r="B44" s="1">
        <v>19.3</v>
      </c>
      <c r="C44" s="1">
        <v>19.899999999999999</v>
      </c>
      <c r="D44" s="1">
        <v>19.8</v>
      </c>
      <c r="E44" s="1">
        <v>21.7</v>
      </c>
      <c r="F44" s="1">
        <v>23.4</v>
      </c>
      <c r="G44" s="1">
        <v>24.9</v>
      </c>
      <c r="H44" s="1">
        <v>27</v>
      </c>
      <c r="I44" s="1">
        <v>28.2</v>
      </c>
      <c r="J44" s="1">
        <v>27.7</v>
      </c>
      <c r="K44" s="1">
        <v>25.2</v>
      </c>
      <c r="L44" s="1">
        <v>23.1</v>
      </c>
      <c r="M44" s="1">
        <v>21.6</v>
      </c>
      <c r="N44" s="1">
        <v>23.5</v>
      </c>
    </row>
    <row r="45" spans="1:14" x14ac:dyDescent="0.4">
      <c r="A45">
        <v>1960</v>
      </c>
      <c r="B45" s="1">
        <v>19.899999999999999</v>
      </c>
      <c r="C45" s="1">
        <v>19.5</v>
      </c>
      <c r="D45" s="1">
        <v>21.6</v>
      </c>
      <c r="E45" s="1">
        <v>21.1</v>
      </c>
      <c r="F45" s="1">
        <v>23.9</v>
      </c>
      <c r="G45" s="1">
        <v>25</v>
      </c>
      <c r="H45" s="1">
        <v>27.4</v>
      </c>
      <c r="I45" s="1">
        <v>27.8</v>
      </c>
      <c r="J45" s="1">
        <v>27.3</v>
      </c>
      <c r="K45" s="1">
        <v>25.7</v>
      </c>
      <c r="L45" s="1">
        <v>24</v>
      </c>
      <c r="M45" s="1">
        <v>21.5</v>
      </c>
      <c r="N45" s="1">
        <v>23.7</v>
      </c>
    </row>
    <row r="46" spans="1:14" x14ac:dyDescent="0.4">
      <c r="A46">
        <v>1961</v>
      </c>
      <c r="B46" s="1">
        <v>20</v>
      </c>
      <c r="C46" s="1">
        <v>18.5</v>
      </c>
      <c r="D46" s="1">
        <v>19.100000000000001</v>
      </c>
      <c r="E46" s="1">
        <v>21.6</v>
      </c>
      <c r="F46" s="1">
        <v>23.5</v>
      </c>
      <c r="G46" s="1">
        <v>24.9</v>
      </c>
      <c r="H46" s="1">
        <v>27.7</v>
      </c>
      <c r="I46" s="1">
        <v>28</v>
      </c>
      <c r="J46" s="1">
        <v>27.9</v>
      </c>
      <c r="K46" s="1">
        <v>25.4</v>
      </c>
      <c r="L46" s="1">
        <v>23.4</v>
      </c>
      <c r="M46" s="1">
        <v>19.899999999999999</v>
      </c>
      <c r="N46" s="1">
        <v>23.3</v>
      </c>
    </row>
    <row r="47" spans="1:14" x14ac:dyDescent="0.4">
      <c r="A47">
        <v>1962</v>
      </c>
      <c r="B47" s="1">
        <v>16.100000000000001</v>
      </c>
      <c r="C47" s="1">
        <v>17.600000000000001</v>
      </c>
      <c r="D47" s="1">
        <v>19.600000000000001</v>
      </c>
      <c r="E47" s="1">
        <v>20.5</v>
      </c>
      <c r="F47" s="1">
        <v>22.5</v>
      </c>
      <c r="G47" s="1">
        <v>25.3</v>
      </c>
      <c r="H47" s="1">
        <v>27.1</v>
      </c>
      <c r="I47" s="1">
        <v>27.9</v>
      </c>
      <c r="J47" s="1">
        <v>27.9</v>
      </c>
      <c r="K47" s="1">
        <v>25</v>
      </c>
      <c r="L47" s="1">
        <v>23.4</v>
      </c>
      <c r="M47" s="1">
        <v>21.3</v>
      </c>
      <c r="N47" s="1">
        <v>22.9</v>
      </c>
    </row>
    <row r="48" spans="1:14" x14ac:dyDescent="0.4">
      <c r="A48">
        <v>1963</v>
      </c>
      <c r="B48" s="1">
        <v>17</v>
      </c>
      <c r="C48" s="1">
        <v>15.9</v>
      </c>
      <c r="D48" s="1">
        <v>17.600000000000001</v>
      </c>
      <c r="E48" s="1">
        <v>20.100000000000001</v>
      </c>
      <c r="F48" s="1">
        <v>23.4</v>
      </c>
      <c r="G48" s="1">
        <v>25.4</v>
      </c>
      <c r="H48" s="1">
        <v>27.9</v>
      </c>
      <c r="I48" s="1" t="s">
        <v>37</v>
      </c>
      <c r="J48" s="1" t="s">
        <v>37</v>
      </c>
      <c r="K48" s="1" t="s">
        <v>37</v>
      </c>
      <c r="L48" s="1" t="s">
        <v>37</v>
      </c>
      <c r="M48" s="1" t="s">
        <v>37</v>
      </c>
      <c r="N48" s="1">
        <v>21</v>
      </c>
    </row>
    <row r="49" spans="1:14" x14ac:dyDescent="0.4">
      <c r="A49" t="s">
        <v>0</v>
      </c>
      <c r="B49" s="1">
        <v>18.7</v>
      </c>
      <c r="C49" s="1">
        <v>18.5</v>
      </c>
      <c r="D49" s="1">
        <v>19</v>
      </c>
      <c r="E49" s="1">
        <v>20.6</v>
      </c>
      <c r="F49" s="1">
        <v>22.5</v>
      </c>
      <c r="G49" s="1">
        <v>24.6</v>
      </c>
      <c r="H49" s="1">
        <v>26.8</v>
      </c>
      <c r="I49" s="1">
        <v>27.6</v>
      </c>
      <c r="J49" s="1">
        <v>26.9</v>
      </c>
      <c r="K49" s="1">
        <v>24.8</v>
      </c>
      <c r="L49" s="1">
        <v>22.7</v>
      </c>
      <c r="M49" s="1">
        <v>20.6</v>
      </c>
      <c r="N49" s="1">
        <v>22.7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D119-0806-4F3C-95F3-5F4080FB918E}">
  <dimension ref="A1:N30"/>
  <sheetViews>
    <sheetView workbookViewId="0"/>
  </sheetViews>
  <sheetFormatPr defaultRowHeight="18.75" x14ac:dyDescent="0.4"/>
  <sheetData>
    <row r="1" spans="1:14" x14ac:dyDescent="0.4">
      <c r="A1">
        <v>24</v>
      </c>
      <c r="B1" t="s">
        <v>53</v>
      </c>
      <c r="C1" t="s">
        <v>27</v>
      </c>
    </row>
    <row r="2" spans="1:14" x14ac:dyDescent="0.4">
      <c r="A2" t="s">
        <v>48</v>
      </c>
    </row>
    <row r="3" spans="1:14" x14ac:dyDescent="0.4">
      <c r="A3" t="s">
        <v>1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4" x14ac:dyDescent="0.4">
      <c r="A4">
        <v>1919</v>
      </c>
      <c r="B4" s="1">
        <v>17.7</v>
      </c>
      <c r="C4" s="1">
        <v>15.3</v>
      </c>
      <c r="D4" s="1">
        <v>18</v>
      </c>
      <c r="E4" s="1">
        <v>20.9</v>
      </c>
      <c r="F4" s="1">
        <v>21.2</v>
      </c>
      <c r="G4" s="1">
        <v>25.7</v>
      </c>
      <c r="H4" s="1">
        <v>27.1</v>
      </c>
      <c r="I4" s="1">
        <v>26.4</v>
      </c>
      <c r="J4" s="1">
        <v>24.9</v>
      </c>
      <c r="K4" s="1">
        <v>22.5</v>
      </c>
      <c r="L4" s="1">
        <v>20</v>
      </c>
      <c r="M4" s="1">
        <v>15.9</v>
      </c>
      <c r="N4" s="1">
        <v>21.3</v>
      </c>
    </row>
    <row r="5" spans="1:14" x14ac:dyDescent="0.4">
      <c r="A5">
        <v>1920</v>
      </c>
      <c r="B5" s="1">
        <v>13.4</v>
      </c>
      <c r="C5" s="1">
        <v>15</v>
      </c>
      <c r="D5" s="1">
        <v>18.100000000000001</v>
      </c>
      <c r="E5" s="1">
        <v>20.399999999999999</v>
      </c>
      <c r="F5" s="1">
        <v>20.9</v>
      </c>
      <c r="G5" s="1">
        <v>25.3</v>
      </c>
      <c r="H5" s="1">
        <v>26.5</v>
      </c>
      <c r="I5" s="1">
        <v>27.3</v>
      </c>
      <c r="J5" s="1">
        <v>25.9</v>
      </c>
      <c r="K5" s="1">
        <v>23</v>
      </c>
      <c r="L5" s="1">
        <v>21.5</v>
      </c>
      <c r="M5" s="1">
        <v>16.7</v>
      </c>
      <c r="N5" s="1">
        <v>21.2</v>
      </c>
    </row>
    <row r="6" spans="1:14" x14ac:dyDescent="0.4">
      <c r="A6">
        <v>1921</v>
      </c>
      <c r="B6" s="1">
        <v>15.3</v>
      </c>
      <c r="C6" s="1">
        <v>15.4</v>
      </c>
      <c r="D6" s="1">
        <v>15.7</v>
      </c>
      <c r="E6" s="1">
        <v>20.2</v>
      </c>
      <c r="F6" s="1">
        <v>21.4</v>
      </c>
      <c r="G6" s="1">
        <v>24.8</v>
      </c>
      <c r="H6" s="1">
        <v>25.9</v>
      </c>
      <c r="I6" s="1">
        <v>26.6</v>
      </c>
      <c r="J6" s="1">
        <v>24.1</v>
      </c>
      <c r="K6" s="1">
        <v>22.3</v>
      </c>
      <c r="L6" s="1">
        <v>19.399999999999999</v>
      </c>
      <c r="M6" s="1">
        <v>16.7</v>
      </c>
      <c r="N6" s="1">
        <v>20.7</v>
      </c>
    </row>
    <row r="7" spans="1:14" x14ac:dyDescent="0.4">
      <c r="A7">
        <v>1922</v>
      </c>
      <c r="B7" s="1">
        <v>14.9</v>
      </c>
      <c r="C7" s="1">
        <v>15.2</v>
      </c>
      <c r="D7" s="1">
        <v>17.8</v>
      </c>
      <c r="E7" s="1">
        <v>18.5</v>
      </c>
      <c r="F7" s="1">
        <v>21.7</v>
      </c>
      <c r="G7" s="1">
        <v>23.9</v>
      </c>
      <c r="H7" s="1">
        <v>24.8</v>
      </c>
      <c r="I7" s="1">
        <v>24.9</v>
      </c>
      <c r="J7" s="1">
        <v>24.7</v>
      </c>
      <c r="K7" s="1">
        <v>22.4</v>
      </c>
      <c r="L7" s="1">
        <v>18.5</v>
      </c>
      <c r="M7" s="1">
        <v>15.4</v>
      </c>
      <c r="N7" s="1">
        <v>20.2</v>
      </c>
    </row>
    <row r="8" spans="1:14" x14ac:dyDescent="0.4">
      <c r="A8">
        <v>1923</v>
      </c>
      <c r="B8" s="1">
        <v>15.5</v>
      </c>
      <c r="C8" s="1">
        <v>15.4</v>
      </c>
      <c r="D8" s="1">
        <v>17.399999999999999</v>
      </c>
      <c r="E8" s="1">
        <v>20.399999999999999</v>
      </c>
      <c r="F8" s="1">
        <v>22.1</v>
      </c>
      <c r="G8" s="1">
        <v>25.1</v>
      </c>
      <c r="H8" s="1">
        <v>26.2</v>
      </c>
      <c r="I8" s="1">
        <v>26.3</v>
      </c>
      <c r="J8" s="1">
        <v>26</v>
      </c>
      <c r="K8" s="1">
        <v>23.4</v>
      </c>
      <c r="L8" s="1">
        <v>19.3</v>
      </c>
      <c r="M8" s="1">
        <v>17.100000000000001</v>
      </c>
      <c r="N8" s="1">
        <v>21.2</v>
      </c>
    </row>
    <row r="9" spans="1:14" x14ac:dyDescent="0.4">
      <c r="A9">
        <v>1924</v>
      </c>
      <c r="B9" s="1">
        <v>16.7</v>
      </c>
      <c r="C9" s="1">
        <v>15.8</v>
      </c>
      <c r="D9" s="1">
        <v>17.2</v>
      </c>
      <c r="E9" s="1">
        <v>20.8</v>
      </c>
      <c r="F9" s="1">
        <v>23.2</v>
      </c>
      <c r="G9" s="1">
        <v>24.3</v>
      </c>
      <c r="H9" s="1">
        <v>26.5</v>
      </c>
      <c r="I9" s="1">
        <v>26</v>
      </c>
      <c r="J9" s="1">
        <v>24.9</v>
      </c>
      <c r="K9" s="1">
        <v>24.1</v>
      </c>
      <c r="L9" s="1">
        <v>19.100000000000001</v>
      </c>
      <c r="M9" s="1">
        <v>17.899999999999999</v>
      </c>
      <c r="N9" s="1">
        <v>21.4</v>
      </c>
    </row>
    <row r="10" spans="1:14" x14ac:dyDescent="0.4">
      <c r="A10">
        <v>1925</v>
      </c>
      <c r="B10" s="1">
        <v>16.600000000000001</v>
      </c>
      <c r="C10" s="1">
        <v>15.1</v>
      </c>
      <c r="D10" s="1">
        <v>17.8</v>
      </c>
      <c r="E10" s="1">
        <v>18.399999999999999</v>
      </c>
      <c r="F10" s="1">
        <v>23.2</v>
      </c>
      <c r="G10" s="1">
        <v>26</v>
      </c>
      <c r="H10" s="1">
        <v>26.9</v>
      </c>
      <c r="I10" s="1">
        <v>27.4</v>
      </c>
      <c r="J10" s="1">
        <v>26.3</v>
      </c>
      <c r="K10" s="1">
        <v>22.6</v>
      </c>
      <c r="L10" s="1">
        <v>19.8</v>
      </c>
      <c r="M10" s="1">
        <v>16</v>
      </c>
      <c r="N10" s="1">
        <v>21.3</v>
      </c>
    </row>
    <row r="11" spans="1:14" x14ac:dyDescent="0.4">
      <c r="A11">
        <v>1926</v>
      </c>
      <c r="B11" s="1">
        <v>15.6</v>
      </c>
      <c r="C11" s="1">
        <v>16.399999999999999</v>
      </c>
      <c r="D11" s="1">
        <v>18.2</v>
      </c>
      <c r="E11" s="1">
        <v>18.7</v>
      </c>
      <c r="F11" s="1">
        <v>22.2</v>
      </c>
      <c r="G11" s="1">
        <v>24.2</v>
      </c>
      <c r="H11" s="1">
        <v>27.1</v>
      </c>
      <c r="I11" s="1">
        <v>27.8</v>
      </c>
      <c r="J11" s="1">
        <v>26.8</v>
      </c>
      <c r="K11" s="1">
        <v>22.9</v>
      </c>
      <c r="L11" s="1">
        <v>21.6</v>
      </c>
      <c r="M11" s="1">
        <v>17.600000000000001</v>
      </c>
      <c r="N11" s="1">
        <v>21.6</v>
      </c>
    </row>
    <row r="12" spans="1:14" x14ac:dyDescent="0.4">
      <c r="A12">
        <v>1927</v>
      </c>
      <c r="B12" s="1">
        <v>17.3</v>
      </c>
      <c r="C12" s="1">
        <v>16.399999999999999</v>
      </c>
      <c r="D12" s="1">
        <v>17.600000000000001</v>
      </c>
      <c r="E12" s="1">
        <v>19.899999999999999</v>
      </c>
      <c r="F12" s="1">
        <v>21.8</v>
      </c>
      <c r="G12" s="1">
        <v>23.3</v>
      </c>
      <c r="H12" s="1">
        <v>26.7</v>
      </c>
      <c r="I12" s="1">
        <v>27.7</v>
      </c>
      <c r="J12" s="1">
        <v>26</v>
      </c>
      <c r="K12" s="1">
        <v>23</v>
      </c>
      <c r="L12" s="1">
        <v>20</v>
      </c>
      <c r="M12" s="1">
        <v>17.3</v>
      </c>
      <c r="N12" s="1">
        <v>21.4</v>
      </c>
    </row>
    <row r="13" spans="1:14" x14ac:dyDescent="0.4">
      <c r="A13">
        <v>1928</v>
      </c>
      <c r="B13" s="1">
        <v>15.9</v>
      </c>
      <c r="C13" s="1">
        <v>15.9</v>
      </c>
      <c r="D13" s="1">
        <v>17.7</v>
      </c>
      <c r="E13" s="1">
        <v>19.8</v>
      </c>
      <c r="F13" s="1">
        <v>22.5</v>
      </c>
      <c r="G13" s="1">
        <v>23.6</v>
      </c>
      <c r="H13" s="1">
        <v>27.1</v>
      </c>
      <c r="I13" s="1">
        <v>26</v>
      </c>
      <c r="J13" s="1">
        <v>25.8</v>
      </c>
      <c r="K13" s="1">
        <v>23.1</v>
      </c>
      <c r="L13" s="1">
        <v>20.6</v>
      </c>
      <c r="M13" s="1">
        <v>16.5</v>
      </c>
      <c r="N13" s="1">
        <v>21.2</v>
      </c>
    </row>
    <row r="14" spans="1:14" x14ac:dyDescent="0.4">
      <c r="A14">
        <v>1929</v>
      </c>
      <c r="B14" s="1">
        <v>15.5</v>
      </c>
      <c r="C14" s="1">
        <v>15.7</v>
      </c>
      <c r="D14" s="1">
        <v>16.8</v>
      </c>
      <c r="E14" s="1">
        <v>20.5</v>
      </c>
      <c r="F14" s="1">
        <v>21</v>
      </c>
      <c r="G14" s="1">
        <v>26.1</v>
      </c>
      <c r="H14" s="1">
        <v>27.7</v>
      </c>
      <c r="I14" s="1">
        <v>27.6</v>
      </c>
      <c r="J14" s="1">
        <v>25.2</v>
      </c>
      <c r="K14" s="1">
        <v>24</v>
      </c>
      <c r="L14" s="1">
        <v>18.2</v>
      </c>
      <c r="M14" s="1">
        <v>18.2</v>
      </c>
      <c r="N14" s="1">
        <v>21.4</v>
      </c>
    </row>
    <row r="15" spans="1:14" x14ac:dyDescent="0.4">
      <c r="A15">
        <v>1930</v>
      </c>
      <c r="B15" s="1">
        <v>14.9</v>
      </c>
      <c r="C15" s="1">
        <v>17.600000000000001</v>
      </c>
      <c r="D15" s="1">
        <v>17.600000000000001</v>
      </c>
      <c r="E15" s="1">
        <v>23</v>
      </c>
      <c r="F15" s="1">
        <v>24.3</v>
      </c>
      <c r="G15" s="1">
        <v>26</v>
      </c>
      <c r="H15" s="1">
        <v>27.3</v>
      </c>
      <c r="I15" s="1">
        <v>26.6</v>
      </c>
      <c r="J15" s="1">
        <v>25.2</v>
      </c>
      <c r="K15" s="1">
        <v>24</v>
      </c>
      <c r="L15" s="1">
        <v>19.600000000000001</v>
      </c>
      <c r="M15" s="1">
        <v>18.3</v>
      </c>
      <c r="N15" s="1">
        <v>22</v>
      </c>
    </row>
    <row r="16" spans="1:14" x14ac:dyDescent="0.4">
      <c r="A16">
        <v>1931</v>
      </c>
      <c r="B16" s="1">
        <v>16.399999999999999</v>
      </c>
      <c r="C16" s="1">
        <v>18.3</v>
      </c>
      <c r="D16" s="1">
        <v>19.100000000000001</v>
      </c>
      <c r="E16" s="1">
        <v>21.1</v>
      </c>
      <c r="F16" s="1">
        <v>23.1</v>
      </c>
      <c r="G16" s="1">
        <v>25.1</v>
      </c>
      <c r="H16" s="1">
        <v>27.3</v>
      </c>
      <c r="I16" s="1">
        <v>27.7</v>
      </c>
      <c r="J16" s="1">
        <v>26.7</v>
      </c>
      <c r="K16" s="1">
        <v>23.6</v>
      </c>
      <c r="L16" s="1">
        <v>21.8</v>
      </c>
      <c r="M16" s="1">
        <v>18.899999999999999</v>
      </c>
      <c r="N16" s="1">
        <v>22.4</v>
      </c>
    </row>
    <row r="17" spans="1:14" x14ac:dyDescent="0.4">
      <c r="A17">
        <v>1932</v>
      </c>
      <c r="B17" s="1">
        <v>15.4</v>
      </c>
      <c r="C17" s="1">
        <v>14</v>
      </c>
      <c r="D17" s="1">
        <v>14.8</v>
      </c>
      <c r="E17" s="1">
        <v>20.2</v>
      </c>
      <c r="F17" s="1">
        <v>24.5</v>
      </c>
      <c r="G17" s="1">
        <v>25.1</v>
      </c>
      <c r="H17" s="1">
        <v>27.2</v>
      </c>
      <c r="I17" s="1">
        <v>27.5</v>
      </c>
      <c r="J17" s="1">
        <v>26</v>
      </c>
      <c r="K17" s="1">
        <v>22.8</v>
      </c>
      <c r="L17" s="1">
        <v>19.899999999999999</v>
      </c>
      <c r="M17" s="1">
        <v>18</v>
      </c>
      <c r="N17" s="1">
        <v>21.3</v>
      </c>
    </row>
    <row r="18" spans="1:14" x14ac:dyDescent="0.4">
      <c r="A18">
        <v>1933</v>
      </c>
      <c r="B18" s="1">
        <v>16.3</v>
      </c>
      <c r="C18" s="1">
        <v>16</v>
      </c>
      <c r="D18" s="1">
        <v>18.100000000000001</v>
      </c>
      <c r="E18" s="1">
        <v>21.6</v>
      </c>
      <c r="F18" s="1">
        <v>22.9</v>
      </c>
      <c r="G18" s="1">
        <v>25.8</v>
      </c>
      <c r="H18" s="1">
        <v>26.1</v>
      </c>
      <c r="I18" s="1">
        <v>26.9</v>
      </c>
      <c r="J18" s="1">
        <v>26</v>
      </c>
      <c r="K18" s="1">
        <v>22.7</v>
      </c>
      <c r="L18" s="1">
        <v>20.9</v>
      </c>
      <c r="M18" s="1">
        <v>16.8</v>
      </c>
      <c r="N18" s="1">
        <v>21.7</v>
      </c>
    </row>
    <row r="19" spans="1:14" x14ac:dyDescent="0.4">
      <c r="A19">
        <v>1934</v>
      </c>
      <c r="B19" s="1">
        <v>13.6</v>
      </c>
      <c r="C19" s="1">
        <v>14</v>
      </c>
      <c r="D19" s="1">
        <v>15.8</v>
      </c>
      <c r="E19" s="1">
        <v>18.7</v>
      </c>
      <c r="F19" s="1">
        <v>21.1</v>
      </c>
      <c r="G19" s="1">
        <v>25.9</v>
      </c>
      <c r="H19" s="1">
        <v>27.7</v>
      </c>
      <c r="I19" s="1">
        <v>26.8</v>
      </c>
      <c r="J19" s="1">
        <v>26.1</v>
      </c>
      <c r="K19" s="1">
        <v>23.5</v>
      </c>
      <c r="L19" s="1">
        <v>19.2</v>
      </c>
      <c r="M19" s="1">
        <v>18</v>
      </c>
      <c r="N19" s="1">
        <v>20.9</v>
      </c>
    </row>
    <row r="20" spans="1:14" x14ac:dyDescent="0.4">
      <c r="A20">
        <v>1935</v>
      </c>
      <c r="B20" s="1">
        <v>15.5</v>
      </c>
      <c r="C20" s="1">
        <v>16.399999999999999</v>
      </c>
      <c r="D20" s="1">
        <v>17.3</v>
      </c>
      <c r="E20" s="1">
        <v>20.3</v>
      </c>
      <c r="F20" s="1">
        <v>22.3</v>
      </c>
      <c r="G20" s="1">
        <v>23.8</v>
      </c>
      <c r="H20" s="1">
        <v>26.9</v>
      </c>
      <c r="I20" s="1">
        <v>27.2</v>
      </c>
      <c r="J20" s="1">
        <v>25.7</v>
      </c>
      <c r="K20" s="1">
        <v>22.6</v>
      </c>
      <c r="L20" s="1">
        <v>20.7</v>
      </c>
      <c r="M20" s="1">
        <v>16.7</v>
      </c>
      <c r="N20" s="1">
        <v>21.3</v>
      </c>
    </row>
    <row r="21" spans="1:14" x14ac:dyDescent="0.4">
      <c r="A21">
        <v>1936</v>
      </c>
      <c r="B21" s="1">
        <v>15.1</v>
      </c>
      <c r="C21" s="1">
        <v>12.7</v>
      </c>
      <c r="D21" s="1">
        <v>14.6</v>
      </c>
      <c r="E21" s="1">
        <v>18.899999999999999</v>
      </c>
      <c r="F21" s="1">
        <v>22.1</v>
      </c>
      <c r="G21" s="1">
        <v>25.8</v>
      </c>
      <c r="H21" s="1">
        <v>27.2</v>
      </c>
      <c r="I21" s="1">
        <v>26.6</v>
      </c>
      <c r="J21" s="2">
        <v>26.1</v>
      </c>
      <c r="K21" s="1">
        <v>22.7</v>
      </c>
      <c r="L21" s="1">
        <v>19.7</v>
      </c>
      <c r="M21" s="1">
        <v>17.8</v>
      </c>
      <c r="N21" s="1">
        <v>20.8</v>
      </c>
    </row>
    <row r="22" spans="1:14" x14ac:dyDescent="0.4">
      <c r="A22">
        <v>1937</v>
      </c>
      <c r="B22" s="1">
        <v>16.899999999999999</v>
      </c>
      <c r="C22" s="1">
        <v>15.5</v>
      </c>
      <c r="D22" s="1">
        <v>16.600000000000001</v>
      </c>
      <c r="E22" s="1">
        <v>20.8</v>
      </c>
      <c r="F22" s="1">
        <v>21.6</v>
      </c>
      <c r="G22" s="1">
        <v>25.8</v>
      </c>
      <c r="H22" s="1">
        <v>27.3</v>
      </c>
      <c r="I22" s="1">
        <v>25.2</v>
      </c>
      <c r="J22" s="1">
        <v>25.7</v>
      </c>
      <c r="K22" s="1">
        <v>23.2</v>
      </c>
      <c r="L22" s="1">
        <v>21.4</v>
      </c>
      <c r="M22" s="1">
        <v>18.5</v>
      </c>
      <c r="N22" s="1">
        <v>21.5</v>
      </c>
    </row>
    <row r="23" spans="1:14" x14ac:dyDescent="0.4">
      <c r="A23">
        <v>1938</v>
      </c>
      <c r="B23" s="1">
        <v>16.8</v>
      </c>
      <c r="C23" s="1">
        <v>13.7</v>
      </c>
      <c r="D23" s="1">
        <v>16.5</v>
      </c>
      <c r="E23" s="1">
        <v>19.3</v>
      </c>
      <c r="F23" s="1">
        <v>25</v>
      </c>
      <c r="G23" s="1">
        <v>26.1</v>
      </c>
      <c r="H23" s="1">
        <v>26.8</v>
      </c>
      <c r="I23" s="1">
        <v>26.5</v>
      </c>
      <c r="J23" s="1">
        <v>26.5</v>
      </c>
      <c r="K23" s="1">
        <v>24.4</v>
      </c>
      <c r="L23" s="1">
        <v>19.8</v>
      </c>
      <c r="M23" s="1">
        <v>17.100000000000001</v>
      </c>
      <c r="N23" s="1">
        <v>21.5</v>
      </c>
    </row>
    <row r="24" spans="1:14" x14ac:dyDescent="0.4">
      <c r="A24">
        <v>1939</v>
      </c>
      <c r="B24" s="1">
        <v>14.2</v>
      </c>
      <c r="C24" s="1">
        <v>16.3</v>
      </c>
      <c r="D24" s="1">
        <v>18.100000000000001</v>
      </c>
      <c r="E24" s="1">
        <v>18.7</v>
      </c>
      <c r="F24" s="1">
        <v>22.1</v>
      </c>
      <c r="G24" s="1">
        <v>25.1</v>
      </c>
      <c r="H24" s="1">
        <v>26.7</v>
      </c>
      <c r="I24" s="1">
        <v>25.8</v>
      </c>
      <c r="J24" s="1">
        <v>24.4</v>
      </c>
      <c r="K24" s="1">
        <v>23.8</v>
      </c>
      <c r="L24" s="1">
        <v>20.8</v>
      </c>
      <c r="M24" s="1">
        <v>17.600000000000001</v>
      </c>
      <c r="N24" s="1">
        <v>21.1</v>
      </c>
    </row>
    <row r="25" spans="1:14" x14ac:dyDescent="0.4">
      <c r="A25">
        <v>1940</v>
      </c>
      <c r="B25" s="1">
        <v>15</v>
      </c>
      <c r="C25" s="1">
        <v>16.100000000000001</v>
      </c>
      <c r="D25" s="1">
        <v>18.2</v>
      </c>
      <c r="E25" s="1">
        <v>16.899999999999999</v>
      </c>
      <c r="F25" s="1">
        <v>20.6</v>
      </c>
      <c r="G25" s="1">
        <v>24.3</v>
      </c>
      <c r="H25" s="1">
        <v>26.2</v>
      </c>
      <c r="I25" s="1">
        <v>27.2</v>
      </c>
      <c r="J25" s="1">
        <v>25.6</v>
      </c>
      <c r="K25" s="1">
        <v>24.3</v>
      </c>
      <c r="L25" s="1">
        <v>21.2</v>
      </c>
      <c r="M25" s="1">
        <v>17.399999999999999</v>
      </c>
      <c r="N25" s="1">
        <v>21.1</v>
      </c>
    </row>
    <row r="26" spans="1:14" x14ac:dyDescent="0.4">
      <c r="A26">
        <v>1941</v>
      </c>
      <c r="B26" s="1">
        <v>15.7</v>
      </c>
      <c r="C26" s="1">
        <v>16.5</v>
      </c>
      <c r="D26" s="1">
        <v>16.7</v>
      </c>
      <c r="E26" s="1">
        <v>20</v>
      </c>
      <c r="F26" s="1">
        <v>23.4</v>
      </c>
      <c r="G26" s="1">
        <v>26.1</v>
      </c>
      <c r="H26" s="1">
        <v>27.9</v>
      </c>
      <c r="I26" s="1">
        <v>26.4</v>
      </c>
      <c r="J26" s="1">
        <v>25.9</v>
      </c>
      <c r="K26" s="1">
        <v>22.9</v>
      </c>
      <c r="L26" s="1">
        <v>20.8</v>
      </c>
      <c r="M26" s="1">
        <v>17.7</v>
      </c>
      <c r="N26" s="1">
        <v>21.7</v>
      </c>
    </row>
    <row r="27" spans="1:14" x14ac:dyDescent="0.4">
      <c r="A27">
        <v>1942</v>
      </c>
      <c r="B27" s="1">
        <v>16.7</v>
      </c>
      <c r="C27" s="1">
        <v>15</v>
      </c>
      <c r="D27" s="1">
        <v>19.7</v>
      </c>
      <c r="E27" s="1">
        <v>22.2</v>
      </c>
      <c r="F27" s="1">
        <v>21.8</v>
      </c>
      <c r="G27" s="1">
        <v>26.7</v>
      </c>
      <c r="H27" s="1">
        <v>28.7</v>
      </c>
      <c r="I27" s="1">
        <v>27.8</v>
      </c>
      <c r="J27" s="1">
        <v>26.1</v>
      </c>
      <c r="K27" s="1">
        <v>22.5</v>
      </c>
      <c r="L27" s="1">
        <v>18.7</v>
      </c>
      <c r="M27" s="1">
        <v>16.899999999999999</v>
      </c>
      <c r="N27" s="1">
        <v>21.9</v>
      </c>
    </row>
    <row r="28" spans="1:14" x14ac:dyDescent="0.4">
      <c r="A28">
        <v>1943</v>
      </c>
      <c r="B28" s="1">
        <v>13.6</v>
      </c>
      <c r="C28" s="1">
        <v>13.7</v>
      </c>
      <c r="D28" s="1">
        <v>17.2</v>
      </c>
      <c r="E28" s="1">
        <v>19</v>
      </c>
      <c r="F28" s="1">
        <v>22.2</v>
      </c>
      <c r="G28" s="1">
        <v>27</v>
      </c>
      <c r="H28" s="1">
        <v>27.1</v>
      </c>
      <c r="I28" s="1">
        <v>25.6</v>
      </c>
      <c r="J28" s="1">
        <v>27.1</v>
      </c>
      <c r="K28" s="1">
        <v>22.9</v>
      </c>
      <c r="L28" s="1">
        <v>20.100000000000001</v>
      </c>
      <c r="M28" s="1">
        <v>17.399999999999999</v>
      </c>
      <c r="N28" s="1">
        <v>21.1</v>
      </c>
    </row>
    <row r="29" spans="1:14" x14ac:dyDescent="0.4">
      <c r="A29">
        <v>1944</v>
      </c>
      <c r="B29" s="1">
        <v>17.5</v>
      </c>
      <c r="C29" s="1">
        <v>14.3</v>
      </c>
      <c r="D29" s="1">
        <v>13.9</v>
      </c>
      <c r="E29" s="1">
        <v>16.8</v>
      </c>
      <c r="F29" s="1">
        <v>22.5</v>
      </c>
      <c r="G29" s="1">
        <v>25.5</v>
      </c>
      <c r="H29" s="1">
        <v>27.4</v>
      </c>
      <c r="I29" s="1">
        <v>26.3</v>
      </c>
      <c r="J29" s="1" t="s">
        <v>37</v>
      </c>
      <c r="K29" s="1" t="s">
        <v>37</v>
      </c>
      <c r="L29" s="1">
        <v>22.1</v>
      </c>
      <c r="M29" s="1">
        <v>16.5</v>
      </c>
      <c r="N29" s="1">
        <v>20.3</v>
      </c>
    </row>
    <row r="30" spans="1:14" x14ac:dyDescent="0.4">
      <c r="A30" t="s">
        <v>0</v>
      </c>
      <c r="B30" s="1">
        <v>15.7</v>
      </c>
      <c r="C30" s="1">
        <v>15.4</v>
      </c>
      <c r="D30" s="1">
        <v>17.2</v>
      </c>
      <c r="E30" s="1">
        <v>19.8</v>
      </c>
      <c r="F30" s="1">
        <v>22.3</v>
      </c>
      <c r="G30" s="1">
        <v>25.2</v>
      </c>
      <c r="H30" s="1">
        <v>26.9</v>
      </c>
      <c r="I30" s="1">
        <v>26.7</v>
      </c>
      <c r="J30" s="1">
        <v>25.7</v>
      </c>
      <c r="K30" s="1">
        <v>23.2</v>
      </c>
      <c r="L30" s="1">
        <v>20.2</v>
      </c>
      <c r="M30" s="1">
        <v>17.3</v>
      </c>
      <c r="N30" s="1">
        <v>21.3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2014-4B3B-43BC-8367-2AF71624E0B1}">
  <dimension ref="A1:P30"/>
  <sheetViews>
    <sheetView workbookViewId="0"/>
  </sheetViews>
  <sheetFormatPr defaultRowHeight="18.75" x14ac:dyDescent="0.4"/>
  <sheetData>
    <row r="1" spans="1:16" x14ac:dyDescent="0.4">
      <c r="A1">
        <v>24</v>
      </c>
      <c r="B1" t="s">
        <v>53</v>
      </c>
      <c r="C1" t="s">
        <v>24</v>
      </c>
    </row>
    <row r="2" spans="1:16" x14ac:dyDescent="0.4">
      <c r="A2" t="s">
        <v>49</v>
      </c>
    </row>
    <row r="3" spans="1:16" x14ac:dyDescent="0.4">
      <c r="A3" t="s">
        <v>1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6" x14ac:dyDescent="0.4">
      <c r="A4">
        <v>1919</v>
      </c>
      <c r="B4" s="3">
        <v>19.100000000000001</v>
      </c>
      <c r="C4" s="3">
        <v>18.2</v>
      </c>
      <c r="D4" s="3">
        <v>19.600000000000001</v>
      </c>
      <c r="E4" s="3">
        <v>22.4</v>
      </c>
      <c r="F4" s="3">
        <v>22.8</v>
      </c>
      <c r="G4" s="3">
        <v>26.8</v>
      </c>
      <c r="H4" s="3">
        <v>26.5</v>
      </c>
      <c r="I4" s="3">
        <v>26.1</v>
      </c>
      <c r="J4" s="3">
        <v>24.9</v>
      </c>
      <c r="K4" s="3">
        <v>23</v>
      </c>
      <c r="L4" s="3">
        <v>22.2</v>
      </c>
      <c r="M4" s="3">
        <v>18.899999999999999</v>
      </c>
      <c r="N4" s="3">
        <v>22.5</v>
      </c>
    </row>
    <row r="5" spans="1:16" x14ac:dyDescent="0.4">
      <c r="A5">
        <v>1920</v>
      </c>
      <c r="B5" s="3">
        <v>16.8</v>
      </c>
      <c r="C5" s="3">
        <v>18</v>
      </c>
      <c r="D5" s="3">
        <v>19.600000000000001</v>
      </c>
      <c r="E5" s="3">
        <v>21.4</v>
      </c>
      <c r="F5" s="3">
        <v>21.6</v>
      </c>
      <c r="G5" s="3">
        <v>26</v>
      </c>
      <c r="H5" s="3">
        <v>27.5</v>
      </c>
      <c r="I5" s="3">
        <v>28.4</v>
      </c>
      <c r="J5" s="3">
        <v>27.1</v>
      </c>
      <c r="K5" s="3">
        <v>23</v>
      </c>
      <c r="L5" s="3">
        <v>23.8</v>
      </c>
      <c r="M5" s="3">
        <v>19.3</v>
      </c>
      <c r="N5" s="3">
        <v>22.7</v>
      </c>
    </row>
    <row r="6" spans="1:16" x14ac:dyDescent="0.4">
      <c r="A6">
        <v>1921</v>
      </c>
      <c r="B6" s="3">
        <v>18</v>
      </c>
      <c r="C6" s="3">
        <v>18.600000000000001</v>
      </c>
      <c r="D6" s="3">
        <v>18.7</v>
      </c>
      <c r="E6" s="3">
        <v>21.9</v>
      </c>
      <c r="F6" s="3">
        <v>23.2</v>
      </c>
      <c r="G6" s="3">
        <v>25.7</v>
      </c>
      <c r="H6" s="3">
        <v>27.3</v>
      </c>
      <c r="I6" s="3">
        <v>27.5</v>
      </c>
      <c r="J6" s="3">
        <v>26</v>
      </c>
      <c r="K6" s="3">
        <v>22.6</v>
      </c>
      <c r="L6" s="3">
        <v>20</v>
      </c>
      <c r="M6" s="3">
        <v>18.600000000000001</v>
      </c>
      <c r="N6" s="3">
        <v>22.3</v>
      </c>
    </row>
    <row r="7" spans="1:16" x14ac:dyDescent="0.4">
      <c r="A7">
        <v>1922</v>
      </c>
      <c r="B7" s="3">
        <v>18.100000000000001</v>
      </c>
      <c r="C7" s="3">
        <v>18.100000000000001</v>
      </c>
      <c r="D7" s="3">
        <v>20.6</v>
      </c>
      <c r="E7" s="3">
        <v>20.9</v>
      </c>
      <c r="F7" s="3">
        <v>23.3</v>
      </c>
      <c r="G7" s="3">
        <v>26</v>
      </c>
      <c r="H7" s="3">
        <v>27.5</v>
      </c>
      <c r="I7" s="3">
        <v>27</v>
      </c>
      <c r="J7" s="3">
        <v>26.3</v>
      </c>
      <c r="K7" s="3">
        <v>24</v>
      </c>
      <c r="L7" s="3">
        <v>21</v>
      </c>
      <c r="M7" s="3">
        <v>18.600000000000001</v>
      </c>
      <c r="N7" s="3">
        <v>22.6</v>
      </c>
    </row>
    <row r="8" spans="1:16" x14ac:dyDescent="0.4">
      <c r="A8">
        <v>1923</v>
      </c>
      <c r="B8" s="3">
        <v>17.399999999999999</v>
      </c>
      <c r="C8" s="3">
        <v>18</v>
      </c>
      <c r="D8" s="3">
        <v>19.2</v>
      </c>
      <c r="E8" s="3">
        <v>21.2</v>
      </c>
      <c r="F8" s="3">
        <v>23.3</v>
      </c>
      <c r="G8" s="3">
        <v>26</v>
      </c>
      <c r="H8" s="3">
        <v>27.4</v>
      </c>
      <c r="I8" s="3">
        <v>27.5</v>
      </c>
      <c r="J8" s="3">
        <v>25.8</v>
      </c>
      <c r="K8" s="3">
        <v>24</v>
      </c>
      <c r="L8" s="3">
        <v>20.9</v>
      </c>
      <c r="M8" s="3">
        <v>19.899999999999999</v>
      </c>
      <c r="N8" s="3">
        <v>22.5</v>
      </c>
    </row>
    <row r="9" spans="1:16" x14ac:dyDescent="0.4">
      <c r="A9">
        <v>1924</v>
      </c>
      <c r="B9" s="3">
        <v>18.399999999999999</v>
      </c>
      <c r="C9" s="3">
        <v>18.399999999999999</v>
      </c>
      <c r="D9" s="3">
        <v>18.899999999999999</v>
      </c>
      <c r="E9" s="3">
        <v>21.4</v>
      </c>
      <c r="F9" s="3">
        <v>24.2</v>
      </c>
      <c r="G9" s="3">
        <v>25.1</v>
      </c>
      <c r="H9" s="3">
        <v>26.9</v>
      </c>
      <c r="I9" s="3">
        <v>26.8</v>
      </c>
      <c r="J9" s="3">
        <v>25.8</v>
      </c>
      <c r="K9" s="3">
        <v>24.8</v>
      </c>
      <c r="L9" s="3">
        <v>21.2</v>
      </c>
      <c r="M9" s="3">
        <v>18.8</v>
      </c>
      <c r="N9" s="3">
        <v>22.6</v>
      </c>
      <c r="P9" t="s">
        <v>28</v>
      </c>
    </row>
    <row r="10" spans="1:16" x14ac:dyDescent="0.4">
      <c r="A10">
        <v>1925</v>
      </c>
      <c r="B10" s="3">
        <v>17.3</v>
      </c>
      <c r="C10" s="3">
        <v>15.9</v>
      </c>
      <c r="D10" s="3">
        <v>17.899999999999999</v>
      </c>
      <c r="E10" s="3">
        <v>19.3</v>
      </c>
      <c r="F10" s="3">
        <v>22.8</v>
      </c>
      <c r="G10" s="3">
        <v>26</v>
      </c>
      <c r="H10" s="3">
        <v>26.8</v>
      </c>
      <c r="I10" s="3">
        <v>27.5</v>
      </c>
      <c r="J10" s="3">
        <v>26.1</v>
      </c>
      <c r="K10" s="3">
        <v>21.9</v>
      </c>
      <c r="L10" s="3">
        <v>20.2</v>
      </c>
      <c r="M10" s="3">
        <v>17.399999999999999</v>
      </c>
      <c r="N10" s="3">
        <v>21.6</v>
      </c>
    </row>
    <row r="11" spans="1:16" x14ac:dyDescent="0.4">
      <c r="A11">
        <v>1926</v>
      </c>
      <c r="B11" s="3">
        <v>16.8</v>
      </c>
      <c r="C11" s="3">
        <v>17.100000000000001</v>
      </c>
      <c r="D11" s="3">
        <v>18.7</v>
      </c>
      <c r="E11" s="3">
        <v>19.899999999999999</v>
      </c>
      <c r="F11" s="3">
        <v>24.3</v>
      </c>
      <c r="G11" s="3">
        <v>25.1</v>
      </c>
      <c r="H11" s="3">
        <v>28.5</v>
      </c>
      <c r="I11" s="3">
        <v>28.5</v>
      </c>
      <c r="J11" s="3">
        <v>27.4</v>
      </c>
      <c r="K11" s="3">
        <v>23.4</v>
      </c>
      <c r="L11" s="3">
        <v>21.4</v>
      </c>
      <c r="M11" s="3">
        <v>18.8</v>
      </c>
      <c r="N11" s="3">
        <v>22.5</v>
      </c>
      <c r="P11" t="s">
        <v>28</v>
      </c>
    </row>
    <row r="12" spans="1:16" x14ac:dyDescent="0.4">
      <c r="A12">
        <v>1927</v>
      </c>
      <c r="B12" s="3">
        <v>18.5</v>
      </c>
      <c r="C12" s="3">
        <v>17.399999999999999</v>
      </c>
      <c r="D12" s="3">
        <v>18.2</v>
      </c>
      <c r="E12" s="3">
        <v>19.8</v>
      </c>
      <c r="F12" s="3">
        <v>22.8</v>
      </c>
      <c r="G12" s="3">
        <v>24.4</v>
      </c>
      <c r="H12" s="3">
        <v>28.4</v>
      </c>
      <c r="I12" s="3">
        <v>28.5</v>
      </c>
      <c r="J12" s="3">
        <v>26</v>
      </c>
      <c r="K12" s="3">
        <v>23.3</v>
      </c>
      <c r="L12" s="3">
        <v>20.8</v>
      </c>
      <c r="M12" s="3">
        <v>18.8</v>
      </c>
      <c r="N12" s="3">
        <v>22.2</v>
      </c>
    </row>
    <row r="13" spans="1:16" x14ac:dyDescent="0.4">
      <c r="A13">
        <v>1928</v>
      </c>
      <c r="B13" s="3">
        <v>17.5</v>
      </c>
      <c r="C13" s="3">
        <v>16.8</v>
      </c>
      <c r="D13" s="3">
        <v>19.100000000000001</v>
      </c>
      <c r="E13" s="3">
        <v>20.6</v>
      </c>
      <c r="F13" s="3">
        <v>23.5</v>
      </c>
      <c r="G13" s="3">
        <v>24.6</v>
      </c>
      <c r="H13" s="3">
        <v>27.6</v>
      </c>
      <c r="I13" s="3">
        <v>26.8</v>
      </c>
      <c r="J13" s="3">
        <v>26.3</v>
      </c>
      <c r="K13" s="3">
        <v>23.6</v>
      </c>
      <c r="L13" s="3">
        <v>21.6</v>
      </c>
      <c r="M13" s="3">
        <v>18.7</v>
      </c>
      <c r="N13" s="3">
        <v>22.2</v>
      </c>
      <c r="P13" t="s">
        <v>28</v>
      </c>
    </row>
    <row r="14" spans="1:16" x14ac:dyDescent="0.4">
      <c r="A14">
        <v>1929</v>
      </c>
      <c r="B14" s="3">
        <v>18.2</v>
      </c>
      <c r="C14" s="3">
        <v>16.2</v>
      </c>
      <c r="D14" s="3">
        <v>17.600000000000001</v>
      </c>
      <c r="E14" s="3">
        <v>20.5</v>
      </c>
      <c r="F14" s="3">
        <v>22.3</v>
      </c>
      <c r="G14" s="3">
        <v>25.7</v>
      </c>
      <c r="H14" s="3">
        <v>28.3</v>
      </c>
      <c r="I14" s="3">
        <v>28.1</v>
      </c>
      <c r="J14" s="3">
        <v>25.6</v>
      </c>
      <c r="K14" s="3">
        <v>23.6</v>
      </c>
      <c r="L14" s="3">
        <v>20.2</v>
      </c>
      <c r="M14" s="3">
        <v>19.899999999999999</v>
      </c>
      <c r="N14" s="3">
        <v>22.2</v>
      </c>
      <c r="P14" t="s">
        <v>28</v>
      </c>
    </row>
    <row r="15" spans="1:16" x14ac:dyDescent="0.4">
      <c r="A15">
        <v>1930</v>
      </c>
      <c r="B15" s="3">
        <v>17.899999999999999</v>
      </c>
      <c r="C15" s="3">
        <v>19.399999999999999</v>
      </c>
      <c r="D15" s="3">
        <v>19.100000000000001</v>
      </c>
      <c r="E15" s="3">
        <v>23.1</v>
      </c>
      <c r="F15" s="3">
        <v>24.8</v>
      </c>
      <c r="G15" s="3">
        <v>26.3</v>
      </c>
      <c r="H15" s="3">
        <v>28.1</v>
      </c>
      <c r="I15" s="3">
        <v>27.4</v>
      </c>
      <c r="J15" s="3">
        <v>26.5</v>
      </c>
      <c r="K15" s="3">
        <v>24.6</v>
      </c>
      <c r="L15" s="3">
        <v>21.3</v>
      </c>
      <c r="M15" s="3">
        <v>19.600000000000001</v>
      </c>
      <c r="N15" s="3">
        <v>23.2</v>
      </c>
      <c r="P15" t="s">
        <v>28</v>
      </c>
    </row>
    <row r="16" spans="1:16" x14ac:dyDescent="0.4">
      <c r="A16">
        <v>1931</v>
      </c>
      <c r="B16" s="3">
        <v>18.7</v>
      </c>
      <c r="C16" s="3">
        <v>19.2</v>
      </c>
      <c r="D16" s="3">
        <v>20.3</v>
      </c>
      <c r="E16" s="3">
        <v>22</v>
      </c>
      <c r="F16" s="3">
        <v>23.1</v>
      </c>
      <c r="G16" s="3">
        <v>25.8</v>
      </c>
      <c r="H16" s="3">
        <v>28.2</v>
      </c>
      <c r="I16" s="3">
        <v>28.1</v>
      </c>
      <c r="J16" s="3">
        <v>27.3</v>
      </c>
      <c r="K16" s="3">
        <v>23.2</v>
      </c>
      <c r="L16" s="3">
        <v>22.1</v>
      </c>
      <c r="M16" s="3">
        <v>19.2</v>
      </c>
      <c r="N16" s="3">
        <v>23.1</v>
      </c>
      <c r="P16" t="s">
        <v>28</v>
      </c>
    </row>
    <row r="17" spans="1:16" x14ac:dyDescent="0.4">
      <c r="A17">
        <v>1932</v>
      </c>
      <c r="B17" s="3">
        <v>16.5</v>
      </c>
      <c r="C17" s="3">
        <v>17.2</v>
      </c>
      <c r="D17" s="3">
        <v>16.100000000000001</v>
      </c>
      <c r="E17" s="3">
        <v>20</v>
      </c>
      <c r="F17" s="3">
        <v>24.8</v>
      </c>
      <c r="G17" s="3">
        <v>26</v>
      </c>
      <c r="H17" s="3">
        <v>28.4</v>
      </c>
      <c r="I17" s="3">
        <v>27.4</v>
      </c>
      <c r="J17" s="3">
        <v>26.1</v>
      </c>
      <c r="K17" s="3">
        <v>22.8</v>
      </c>
      <c r="L17" s="3">
        <v>20.8</v>
      </c>
      <c r="M17" s="3">
        <v>18.8</v>
      </c>
      <c r="N17" s="3">
        <v>22.1</v>
      </c>
      <c r="P17" t="s">
        <v>28</v>
      </c>
    </row>
    <row r="18" spans="1:16" x14ac:dyDescent="0.4">
      <c r="A18">
        <v>1933</v>
      </c>
      <c r="B18" s="3">
        <v>17</v>
      </c>
      <c r="C18" s="3">
        <v>17.5</v>
      </c>
      <c r="D18" s="3">
        <v>18.5</v>
      </c>
      <c r="E18" s="3">
        <v>22.1</v>
      </c>
      <c r="F18" s="3">
        <v>24</v>
      </c>
      <c r="G18" s="3">
        <v>26.5</v>
      </c>
      <c r="H18" s="3">
        <v>27.6</v>
      </c>
      <c r="I18" s="3">
        <v>27.6</v>
      </c>
      <c r="J18" s="3">
        <v>26.3</v>
      </c>
      <c r="K18" s="3">
        <v>23.3</v>
      </c>
      <c r="L18" s="3">
        <v>21.5</v>
      </c>
      <c r="M18" s="3">
        <v>17.899999999999999</v>
      </c>
      <c r="N18" s="3">
        <v>22.5</v>
      </c>
    </row>
    <row r="19" spans="1:16" x14ac:dyDescent="0.4">
      <c r="A19">
        <v>1934</v>
      </c>
      <c r="B19" s="3">
        <v>16</v>
      </c>
      <c r="C19" s="3">
        <v>16.7</v>
      </c>
      <c r="D19" s="3">
        <v>18.3</v>
      </c>
      <c r="E19" s="3">
        <v>20.2</v>
      </c>
      <c r="F19" s="3">
        <v>22.2</v>
      </c>
      <c r="G19" s="3">
        <v>26.7</v>
      </c>
      <c r="H19" s="3">
        <v>28.7</v>
      </c>
      <c r="I19" s="3">
        <v>27.9</v>
      </c>
      <c r="J19" s="3">
        <v>27.4</v>
      </c>
      <c r="K19" s="3">
        <v>24.2</v>
      </c>
      <c r="L19" s="3">
        <v>20.9</v>
      </c>
      <c r="M19" s="3">
        <v>19.2</v>
      </c>
      <c r="N19" s="3">
        <v>22.4</v>
      </c>
    </row>
    <row r="20" spans="1:16" x14ac:dyDescent="0.4">
      <c r="A20">
        <v>1935</v>
      </c>
      <c r="B20" s="3">
        <v>17</v>
      </c>
      <c r="C20" s="3">
        <v>18.3</v>
      </c>
      <c r="D20" s="3">
        <v>18.600000000000001</v>
      </c>
      <c r="E20" s="3">
        <v>20.9</v>
      </c>
      <c r="F20" s="3">
        <v>24</v>
      </c>
      <c r="G20" s="3">
        <v>25.3</v>
      </c>
      <c r="H20" s="3">
        <v>27.5</v>
      </c>
      <c r="I20" s="3">
        <v>27.7</v>
      </c>
      <c r="J20" s="3">
        <v>25.1</v>
      </c>
      <c r="K20" s="3">
        <v>23.5</v>
      </c>
      <c r="L20" s="3">
        <v>21.7</v>
      </c>
      <c r="M20" s="3">
        <v>17.600000000000001</v>
      </c>
      <c r="N20" s="3">
        <v>22.3</v>
      </c>
    </row>
    <row r="21" spans="1:16" x14ac:dyDescent="0.4">
      <c r="A21">
        <v>1936</v>
      </c>
      <c r="B21" s="3">
        <v>16.600000000000001</v>
      </c>
      <c r="C21" s="3">
        <v>15.4</v>
      </c>
      <c r="D21" s="3">
        <v>16.100000000000001</v>
      </c>
      <c r="E21" s="3">
        <v>20.7</v>
      </c>
      <c r="F21" s="3">
        <v>23.1</v>
      </c>
      <c r="G21" s="3">
        <v>25.9</v>
      </c>
      <c r="H21" s="3">
        <v>27.8</v>
      </c>
      <c r="I21" s="3">
        <v>27.3</v>
      </c>
      <c r="J21" s="3">
        <v>27.3</v>
      </c>
      <c r="K21" s="3">
        <v>23.5</v>
      </c>
      <c r="L21" s="3">
        <v>21</v>
      </c>
      <c r="M21" s="3">
        <v>19.7</v>
      </c>
      <c r="N21" s="3">
        <v>22</v>
      </c>
    </row>
    <row r="22" spans="1:16" x14ac:dyDescent="0.4">
      <c r="A22">
        <v>1937</v>
      </c>
      <c r="B22" s="3">
        <v>18.8</v>
      </c>
      <c r="C22" s="3">
        <v>18.399999999999999</v>
      </c>
      <c r="D22" s="3">
        <v>19.2</v>
      </c>
      <c r="E22" s="3">
        <v>21.2</v>
      </c>
      <c r="F22" s="3">
        <v>23.3</v>
      </c>
      <c r="G22" s="3">
        <v>25.6</v>
      </c>
      <c r="H22" s="3">
        <v>27.7</v>
      </c>
      <c r="I22" s="3">
        <v>26.2</v>
      </c>
      <c r="J22" s="3">
        <v>26.4</v>
      </c>
      <c r="K22" s="3">
        <v>24.3</v>
      </c>
      <c r="L22" s="3">
        <v>22.1</v>
      </c>
      <c r="M22" s="3">
        <v>20</v>
      </c>
      <c r="N22" s="3">
        <v>22.8</v>
      </c>
      <c r="P22" t="s">
        <v>28</v>
      </c>
    </row>
    <row r="23" spans="1:16" x14ac:dyDescent="0.4">
      <c r="A23">
        <v>1938</v>
      </c>
      <c r="B23" s="3">
        <v>18.399999999999999</v>
      </c>
      <c r="C23" s="3">
        <v>17.100000000000001</v>
      </c>
      <c r="D23" s="3">
        <v>18.7</v>
      </c>
      <c r="E23" s="3">
        <v>19.899999999999999</v>
      </c>
      <c r="F23" s="3">
        <v>23.8</v>
      </c>
      <c r="G23" s="3">
        <v>27.5</v>
      </c>
      <c r="H23" s="3">
        <v>27.7</v>
      </c>
      <c r="I23" s="3">
        <v>27.8</v>
      </c>
      <c r="J23" s="3">
        <v>26.4</v>
      </c>
      <c r="K23" s="3">
        <v>25</v>
      </c>
      <c r="L23" s="3">
        <v>21.2</v>
      </c>
      <c r="M23" s="3">
        <v>18.5</v>
      </c>
      <c r="N23" s="3">
        <v>22.7</v>
      </c>
    </row>
    <row r="24" spans="1:16" x14ac:dyDescent="0.4">
      <c r="A24">
        <v>1939</v>
      </c>
      <c r="B24" s="3">
        <v>16.5</v>
      </c>
      <c r="C24" s="3">
        <v>17.600000000000001</v>
      </c>
      <c r="D24" s="3">
        <v>19.100000000000001</v>
      </c>
      <c r="E24" s="3">
        <v>20.3</v>
      </c>
      <c r="F24" s="3">
        <v>23.1</v>
      </c>
      <c r="G24" s="3">
        <v>25.3</v>
      </c>
      <c r="H24" s="3">
        <v>26.5</v>
      </c>
      <c r="I24" s="3">
        <v>26.4</v>
      </c>
      <c r="J24" s="3">
        <v>25</v>
      </c>
      <c r="K24" s="3">
        <v>24.2</v>
      </c>
      <c r="L24" s="3">
        <v>20.8</v>
      </c>
      <c r="M24" s="3">
        <v>17.399999999999999</v>
      </c>
      <c r="N24" s="3">
        <v>21.8</v>
      </c>
      <c r="P24" t="s">
        <v>28</v>
      </c>
    </row>
    <row r="25" spans="1:16" x14ac:dyDescent="0.4">
      <c r="A25">
        <v>1940</v>
      </c>
      <c r="B25" s="3">
        <v>16.399999999999999</v>
      </c>
      <c r="C25" s="3">
        <v>17.5</v>
      </c>
      <c r="D25" s="3">
        <v>18.8</v>
      </c>
      <c r="E25" s="3">
        <v>18.2</v>
      </c>
      <c r="F25" s="3">
        <v>21.7</v>
      </c>
      <c r="G25" s="3">
        <v>25.8</v>
      </c>
      <c r="H25" s="3">
        <v>26.9</v>
      </c>
      <c r="I25" s="3">
        <v>27.1</v>
      </c>
      <c r="J25" s="3">
        <v>26.1</v>
      </c>
      <c r="K25" s="3">
        <v>24.6</v>
      </c>
      <c r="L25" s="3">
        <v>22.4</v>
      </c>
      <c r="M25" s="3">
        <v>19</v>
      </c>
      <c r="N25" s="3">
        <v>22</v>
      </c>
    </row>
    <row r="26" spans="1:16" x14ac:dyDescent="0.4">
      <c r="A26">
        <v>1941</v>
      </c>
      <c r="B26" s="3">
        <v>18</v>
      </c>
      <c r="C26" s="3">
        <v>18</v>
      </c>
      <c r="D26" s="3">
        <v>18.2</v>
      </c>
      <c r="E26" s="3">
        <v>21.3</v>
      </c>
      <c r="F26" s="3">
        <v>24.3</v>
      </c>
      <c r="G26" s="3">
        <v>25.8</v>
      </c>
      <c r="H26" s="3">
        <v>27.9</v>
      </c>
      <c r="I26" s="3">
        <v>26.3</v>
      </c>
      <c r="J26" s="3">
        <v>26.1</v>
      </c>
      <c r="K26" s="3">
        <v>23</v>
      </c>
      <c r="L26" s="3">
        <v>21.5</v>
      </c>
      <c r="M26" s="3">
        <v>19.7</v>
      </c>
      <c r="N26" s="3">
        <v>22.5</v>
      </c>
      <c r="P26" t="s">
        <v>28</v>
      </c>
    </row>
    <row r="27" spans="1:16" x14ac:dyDescent="0.4">
      <c r="A27">
        <v>1942</v>
      </c>
      <c r="B27" s="3">
        <v>16.899999999999999</v>
      </c>
      <c r="C27" s="3">
        <v>16.8</v>
      </c>
      <c r="D27" s="3">
        <v>20.399999999999999</v>
      </c>
      <c r="E27" s="3">
        <v>22.2</v>
      </c>
      <c r="F27" s="3">
        <v>22</v>
      </c>
      <c r="G27" s="3">
        <v>26.8</v>
      </c>
      <c r="H27" s="3">
        <v>28.7</v>
      </c>
      <c r="I27" s="3">
        <v>27.7</v>
      </c>
      <c r="J27" s="3">
        <v>26.4</v>
      </c>
      <c r="K27" s="3">
        <v>24.3</v>
      </c>
      <c r="L27" s="3">
        <v>20.3</v>
      </c>
      <c r="M27" s="3">
        <v>19.2</v>
      </c>
      <c r="N27" s="3">
        <v>22.6</v>
      </c>
    </row>
    <row r="28" spans="1:16" x14ac:dyDescent="0.4">
      <c r="A28">
        <v>1943</v>
      </c>
      <c r="B28" s="3">
        <v>17.399999999999999</v>
      </c>
      <c r="C28" s="3">
        <v>16.3</v>
      </c>
      <c r="D28" s="3">
        <v>18.899999999999999</v>
      </c>
      <c r="E28" s="3">
        <v>21</v>
      </c>
      <c r="F28" s="3">
        <v>24.1</v>
      </c>
      <c r="G28" s="3">
        <v>26.7</v>
      </c>
      <c r="H28" s="3">
        <v>26.3</v>
      </c>
      <c r="I28" s="3">
        <v>26</v>
      </c>
      <c r="J28" s="3">
        <v>26.2</v>
      </c>
      <c r="K28" s="3">
        <v>23.5</v>
      </c>
      <c r="L28" s="3">
        <v>21.3</v>
      </c>
      <c r="M28" s="3">
        <v>20.100000000000001</v>
      </c>
      <c r="N28" s="3">
        <v>22.3</v>
      </c>
    </row>
    <row r="29" spans="1:16" x14ac:dyDescent="0.4">
      <c r="A29">
        <v>1944</v>
      </c>
      <c r="B29" s="3">
        <v>19.3</v>
      </c>
      <c r="C29" s="3">
        <v>17</v>
      </c>
      <c r="D29" s="3">
        <v>15.8</v>
      </c>
      <c r="E29" s="3">
        <v>18.2</v>
      </c>
      <c r="F29" s="3">
        <v>22.6</v>
      </c>
      <c r="G29" s="3">
        <v>24.9</v>
      </c>
      <c r="H29" s="3">
        <v>27.9</v>
      </c>
      <c r="I29" s="3">
        <v>27.6</v>
      </c>
      <c r="J29" s="3" t="s">
        <v>37</v>
      </c>
      <c r="K29" s="3" t="s">
        <v>37</v>
      </c>
      <c r="L29" s="3">
        <v>22.2</v>
      </c>
      <c r="M29" s="3">
        <v>17.399999999999999</v>
      </c>
      <c r="N29" s="3">
        <v>21.3</v>
      </c>
    </row>
    <row r="30" spans="1:16" x14ac:dyDescent="0.4">
      <c r="A30" t="s">
        <v>2</v>
      </c>
      <c r="B30" s="3">
        <v>17.600000000000001</v>
      </c>
      <c r="C30" s="3">
        <v>17.5</v>
      </c>
      <c r="D30" s="3">
        <v>18.600000000000001</v>
      </c>
      <c r="E30" s="3">
        <v>20.8</v>
      </c>
      <c r="F30" s="3">
        <v>23.3</v>
      </c>
      <c r="G30" s="3">
        <v>25.9</v>
      </c>
      <c r="H30" s="3">
        <v>27.6</v>
      </c>
      <c r="I30" s="3">
        <v>27.4</v>
      </c>
      <c r="J30" s="3">
        <v>26.2</v>
      </c>
      <c r="K30" s="3">
        <v>23.6</v>
      </c>
      <c r="L30" s="3">
        <v>21.3</v>
      </c>
      <c r="M30" s="3">
        <v>18.899999999999999</v>
      </c>
      <c r="N30" s="3">
        <v>22.3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17634-5254-4ABF-A5AB-D17495875C70}">
  <dimension ref="A1:P30"/>
  <sheetViews>
    <sheetView workbookViewId="0"/>
  </sheetViews>
  <sheetFormatPr defaultRowHeight="18.75" x14ac:dyDescent="0.4"/>
  <cols>
    <col min="11" max="11" width="9.5" bestFit="1" customWidth="1"/>
  </cols>
  <sheetData>
    <row r="1" spans="1:16" x14ac:dyDescent="0.4">
      <c r="A1">
        <v>25</v>
      </c>
      <c r="B1" t="s">
        <v>54</v>
      </c>
      <c r="C1" t="s">
        <v>23</v>
      </c>
    </row>
    <row r="2" spans="1:16" x14ac:dyDescent="0.4">
      <c r="A2" t="s">
        <v>48</v>
      </c>
    </row>
    <row r="3" spans="1:16" x14ac:dyDescent="0.4">
      <c r="A3" t="s">
        <v>1</v>
      </c>
      <c r="B3" t="s">
        <v>16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0</v>
      </c>
    </row>
    <row r="4" spans="1:16" x14ac:dyDescent="0.4">
      <c r="A4">
        <v>1919</v>
      </c>
      <c r="B4" s="3">
        <v>18.600000000000001</v>
      </c>
      <c r="C4" s="3">
        <v>16.3</v>
      </c>
      <c r="D4" s="3">
        <v>19.399999999999999</v>
      </c>
      <c r="E4" s="3">
        <v>22.6</v>
      </c>
      <c r="F4" s="3">
        <v>23.3</v>
      </c>
      <c r="G4" s="3">
        <v>27.6</v>
      </c>
      <c r="H4" s="3">
        <v>28.2</v>
      </c>
      <c r="I4" s="3">
        <v>27.3</v>
      </c>
      <c r="J4" s="3">
        <v>25.7</v>
      </c>
      <c r="K4" s="3">
        <v>23.3</v>
      </c>
      <c r="L4" s="3">
        <v>21.5</v>
      </c>
      <c r="M4" s="3">
        <v>17.2</v>
      </c>
      <c r="N4" s="3">
        <v>22.6</v>
      </c>
      <c r="P4" t="s">
        <v>28</v>
      </c>
    </row>
    <row r="5" spans="1:16" x14ac:dyDescent="0.4">
      <c r="A5">
        <v>1920</v>
      </c>
      <c r="B5" s="3">
        <v>14.6</v>
      </c>
      <c r="C5" s="3">
        <v>16.2</v>
      </c>
      <c r="D5" s="3">
        <v>19.8</v>
      </c>
      <c r="E5" s="3">
        <v>22</v>
      </c>
      <c r="F5" s="3">
        <v>21.6</v>
      </c>
      <c r="G5" s="3">
        <v>26.6</v>
      </c>
      <c r="H5" s="3">
        <v>28.1</v>
      </c>
      <c r="I5" s="3">
        <v>28.2</v>
      </c>
      <c r="J5" s="3">
        <v>27.2</v>
      </c>
      <c r="K5" s="3">
        <v>24</v>
      </c>
      <c r="L5" s="3">
        <v>22</v>
      </c>
      <c r="M5" s="3">
        <v>18.600000000000001</v>
      </c>
      <c r="N5" s="3">
        <v>22.4</v>
      </c>
    </row>
    <row r="6" spans="1:16" x14ac:dyDescent="0.4">
      <c r="A6">
        <v>1921</v>
      </c>
      <c r="B6" s="3">
        <v>16</v>
      </c>
      <c r="C6" s="3">
        <v>16.5</v>
      </c>
      <c r="D6" s="3">
        <v>17.100000000000001</v>
      </c>
      <c r="E6" s="3">
        <v>20.5</v>
      </c>
      <c r="F6" s="3">
        <v>22.1</v>
      </c>
      <c r="G6" s="3">
        <v>25.8</v>
      </c>
      <c r="H6" s="3" t="s">
        <v>37</v>
      </c>
      <c r="I6" s="3">
        <v>26.9</v>
      </c>
      <c r="J6" s="3">
        <v>25.6</v>
      </c>
      <c r="K6" s="3">
        <v>22.3</v>
      </c>
      <c r="L6" s="3">
        <v>20.2</v>
      </c>
      <c r="M6" s="3">
        <v>17.399999999999999</v>
      </c>
      <c r="N6" s="3">
        <v>20.9</v>
      </c>
    </row>
    <row r="7" spans="1:16" x14ac:dyDescent="0.4">
      <c r="A7">
        <v>1922</v>
      </c>
      <c r="B7" s="3">
        <v>15.5</v>
      </c>
      <c r="C7" s="3">
        <v>16.399999999999999</v>
      </c>
      <c r="D7" s="3">
        <v>19</v>
      </c>
      <c r="E7" s="3">
        <v>19.7</v>
      </c>
      <c r="F7" s="3">
        <v>23.4</v>
      </c>
      <c r="G7" s="3">
        <v>25.5</v>
      </c>
      <c r="H7" s="3">
        <v>27.1</v>
      </c>
      <c r="I7" s="3">
        <v>26.7</v>
      </c>
      <c r="J7" s="3">
        <v>26.3</v>
      </c>
      <c r="K7" s="3">
        <v>23.6</v>
      </c>
      <c r="L7" s="3">
        <v>21.2</v>
      </c>
      <c r="M7" s="3">
        <v>16.7</v>
      </c>
      <c r="N7" s="3">
        <v>21.8</v>
      </c>
    </row>
    <row r="8" spans="1:16" x14ac:dyDescent="0.4">
      <c r="A8">
        <v>1923</v>
      </c>
      <c r="B8" s="3">
        <v>15.8</v>
      </c>
      <c r="C8" s="3">
        <v>16.3</v>
      </c>
      <c r="D8" s="3">
        <v>18.3</v>
      </c>
      <c r="E8" s="3">
        <v>21.7</v>
      </c>
      <c r="F8" s="3">
        <v>23.4</v>
      </c>
      <c r="G8" s="3">
        <v>25.9</v>
      </c>
      <c r="H8" s="3">
        <v>27.3</v>
      </c>
      <c r="I8" s="3">
        <v>27.3</v>
      </c>
      <c r="J8" s="3">
        <v>26.8</v>
      </c>
      <c r="K8" s="3">
        <v>23.3</v>
      </c>
      <c r="L8" s="3">
        <v>20.100000000000001</v>
      </c>
      <c r="M8" s="3">
        <v>18.100000000000001</v>
      </c>
      <c r="N8" s="3">
        <v>22</v>
      </c>
    </row>
    <row r="9" spans="1:16" x14ac:dyDescent="0.4">
      <c r="A9">
        <v>1924</v>
      </c>
      <c r="B9" s="3">
        <v>17.100000000000001</v>
      </c>
      <c r="C9" s="3">
        <v>16.600000000000001</v>
      </c>
      <c r="D9" s="3">
        <v>18.3</v>
      </c>
      <c r="E9" s="3">
        <v>21.3</v>
      </c>
      <c r="F9" s="3">
        <v>23.4</v>
      </c>
      <c r="G9" s="3">
        <v>24.8</v>
      </c>
      <c r="H9" s="3">
        <v>26.4</v>
      </c>
      <c r="I9" s="3">
        <v>26.1</v>
      </c>
      <c r="J9" s="3">
        <v>25.1</v>
      </c>
      <c r="K9" s="3">
        <v>24.1</v>
      </c>
      <c r="L9" s="3">
        <v>21.4</v>
      </c>
      <c r="M9" s="3">
        <v>18</v>
      </c>
      <c r="N9" s="3">
        <v>21.9</v>
      </c>
      <c r="P9" t="s">
        <v>28</v>
      </c>
    </row>
    <row r="10" spans="1:16" x14ac:dyDescent="0.4">
      <c r="A10">
        <v>1925</v>
      </c>
      <c r="B10" s="3">
        <v>16.5</v>
      </c>
      <c r="C10" s="3">
        <v>15.4</v>
      </c>
      <c r="D10" s="3">
        <v>17.2</v>
      </c>
      <c r="E10" s="3">
        <v>17.7</v>
      </c>
      <c r="F10" s="3">
        <v>23</v>
      </c>
      <c r="G10" s="3">
        <v>25.3</v>
      </c>
      <c r="H10" s="3">
        <v>27.1</v>
      </c>
      <c r="I10" s="3">
        <v>27</v>
      </c>
      <c r="J10" s="3">
        <v>25.4</v>
      </c>
      <c r="K10" s="3">
        <v>22.4</v>
      </c>
      <c r="L10" s="3">
        <v>19.399999999999999</v>
      </c>
      <c r="M10" s="3">
        <v>16.8</v>
      </c>
      <c r="N10" s="3">
        <v>21.1</v>
      </c>
    </row>
    <row r="11" spans="1:16" x14ac:dyDescent="0.4">
      <c r="A11">
        <v>1926</v>
      </c>
      <c r="B11" s="3">
        <v>16.399999999999999</v>
      </c>
      <c r="C11" s="3">
        <v>15.5</v>
      </c>
      <c r="D11" s="3">
        <v>16.899999999999999</v>
      </c>
      <c r="E11" s="3">
        <v>19.399999999999999</v>
      </c>
      <c r="F11" s="3">
        <v>22.3</v>
      </c>
      <c r="G11" s="3">
        <v>23.7</v>
      </c>
      <c r="H11" s="3">
        <v>27.3</v>
      </c>
      <c r="I11" s="3">
        <v>28.3</v>
      </c>
      <c r="J11" s="3">
        <v>27.2</v>
      </c>
      <c r="K11" s="3">
        <v>23.1</v>
      </c>
      <c r="L11" s="3">
        <v>20.7</v>
      </c>
      <c r="M11" s="3">
        <v>18.100000000000001</v>
      </c>
      <c r="N11" s="3">
        <v>21.6</v>
      </c>
    </row>
    <row r="12" spans="1:16" x14ac:dyDescent="0.4">
      <c r="A12">
        <v>1927</v>
      </c>
      <c r="B12" s="3">
        <v>17.399999999999999</v>
      </c>
      <c r="C12" s="3">
        <v>17.399999999999999</v>
      </c>
      <c r="D12" s="3">
        <v>16.600000000000001</v>
      </c>
      <c r="E12" s="3">
        <v>19.600000000000001</v>
      </c>
      <c r="F12" s="3">
        <v>21.4</v>
      </c>
      <c r="G12" s="3">
        <v>23.4</v>
      </c>
      <c r="H12" s="3">
        <v>27</v>
      </c>
      <c r="I12" s="3">
        <v>27.9</v>
      </c>
      <c r="J12" s="3">
        <v>25.1</v>
      </c>
      <c r="K12" s="3">
        <v>22.5</v>
      </c>
      <c r="L12" s="3">
        <v>21.2</v>
      </c>
      <c r="M12" s="3">
        <v>16.399999999999999</v>
      </c>
      <c r="N12" s="3">
        <v>21.3</v>
      </c>
    </row>
    <row r="13" spans="1:16" x14ac:dyDescent="0.4">
      <c r="A13">
        <v>1928</v>
      </c>
      <c r="B13" s="3">
        <v>15.5</v>
      </c>
      <c r="C13" s="3">
        <v>16.600000000000001</v>
      </c>
      <c r="D13" s="3">
        <v>17.8</v>
      </c>
      <c r="E13" s="3">
        <v>19.5</v>
      </c>
      <c r="F13" s="3">
        <v>22.9</v>
      </c>
      <c r="G13" s="3">
        <v>24.3</v>
      </c>
      <c r="H13" s="3">
        <v>27.3</v>
      </c>
      <c r="I13" s="3">
        <v>27.3</v>
      </c>
      <c r="J13" s="3">
        <v>26.6</v>
      </c>
      <c r="K13" s="3">
        <v>23.2</v>
      </c>
      <c r="L13" s="3">
        <v>20.399999999999999</v>
      </c>
      <c r="M13" s="3">
        <v>17.100000000000001</v>
      </c>
      <c r="N13" s="3">
        <v>21.5</v>
      </c>
      <c r="P13" t="s">
        <v>28</v>
      </c>
    </row>
    <row r="14" spans="1:16" x14ac:dyDescent="0.4">
      <c r="A14">
        <v>1929</v>
      </c>
      <c r="B14" s="3">
        <v>15.7</v>
      </c>
      <c r="C14" s="3">
        <v>15</v>
      </c>
      <c r="D14" s="3">
        <v>15.6</v>
      </c>
      <c r="E14" s="3">
        <v>19.5</v>
      </c>
      <c r="F14" s="3">
        <v>21</v>
      </c>
      <c r="G14" s="3">
        <v>25.7</v>
      </c>
      <c r="H14" s="3">
        <v>26.9</v>
      </c>
      <c r="I14" s="3">
        <v>27.3</v>
      </c>
      <c r="J14" s="3">
        <v>25.1</v>
      </c>
      <c r="K14" s="3">
        <v>24.1</v>
      </c>
      <c r="L14" s="3">
        <v>20.399999999999999</v>
      </c>
      <c r="M14" s="3">
        <v>18.8</v>
      </c>
      <c r="N14" s="3">
        <v>21.3</v>
      </c>
      <c r="P14" t="s">
        <v>28</v>
      </c>
    </row>
    <row r="15" spans="1:16" x14ac:dyDescent="0.4">
      <c r="A15">
        <v>1930</v>
      </c>
      <c r="B15" s="3">
        <v>16.8</v>
      </c>
      <c r="C15" s="3">
        <v>17.2</v>
      </c>
      <c r="D15" s="3">
        <v>19.2</v>
      </c>
      <c r="E15" s="3">
        <v>23.1</v>
      </c>
      <c r="F15" s="3">
        <v>24.3</v>
      </c>
      <c r="G15" s="3">
        <v>26.7</v>
      </c>
      <c r="H15" s="3">
        <v>27.9</v>
      </c>
      <c r="I15" s="3">
        <v>27.7</v>
      </c>
      <c r="J15" s="3">
        <v>26.2</v>
      </c>
      <c r="K15" s="3">
        <v>26</v>
      </c>
      <c r="L15" s="3">
        <v>21</v>
      </c>
      <c r="M15" s="3">
        <v>19.2</v>
      </c>
      <c r="N15" s="3">
        <v>22.9</v>
      </c>
    </row>
    <row r="16" spans="1:16" x14ac:dyDescent="0.4">
      <c r="A16">
        <v>1931</v>
      </c>
      <c r="B16" s="3">
        <v>16.7</v>
      </c>
      <c r="C16" s="3">
        <v>18.600000000000001</v>
      </c>
      <c r="D16" s="3">
        <v>19.3</v>
      </c>
      <c r="E16" s="3">
        <v>21.3</v>
      </c>
      <c r="F16" s="3">
        <v>23.5</v>
      </c>
      <c r="G16" s="3">
        <v>25.8</v>
      </c>
      <c r="H16" s="3">
        <v>27.8</v>
      </c>
      <c r="I16" s="3">
        <v>28.9</v>
      </c>
      <c r="J16" s="3">
        <v>27.5</v>
      </c>
      <c r="K16" s="3">
        <v>24.3</v>
      </c>
      <c r="L16" s="3">
        <v>22.6</v>
      </c>
      <c r="M16" s="3">
        <v>18.2</v>
      </c>
      <c r="N16" s="3">
        <v>22.9</v>
      </c>
    </row>
    <row r="17" spans="1:16" x14ac:dyDescent="0.4">
      <c r="A17">
        <v>1932</v>
      </c>
      <c r="B17" s="3">
        <v>15.9</v>
      </c>
      <c r="C17" s="3">
        <v>14.2</v>
      </c>
      <c r="D17" s="3">
        <v>14.7</v>
      </c>
      <c r="E17" s="3">
        <v>19.7</v>
      </c>
      <c r="F17" s="3">
        <v>24.4</v>
      </c>
      <c r="G17" s="3">
        <v>25.3</v>
      </c>
      <c r="H17" s="3">
        <v>28.2</v>
      </c>
      <c r="I17" s="3">
        <v>27.1</v>
      </c>
      <c r="J17" s="3">
        <v>26.3</v>
      </c>
      <c r="K17" s="3">
        <v>22.6</v>
      </c>
      <c r="L17" s="3">
        <v>21.1</v>
      </c>
      <c r="M17" s="3">
        <v>18</v>
      </c>
      <c r="N17" s="3">
        <v>21.5</v>
      </c>
    </row>
    <row r="18" spans="1:16" x14ac:dyDescent="0.4">
      <c r="A18">
        <v>1933</v>
      </c>
      <c r="B18" s="3">
        <v>16.3</v>
      </c>
      <c r="C18" s="3">
        <v>17</v>
      </c>
      <c r="D18" s="3">
        <v>18.399999999999999</v>
      </c>
      <c r="E18" s="3">
        <v>21.4</v>
      </c>
      <c r="F18" s="3">
        <v>23.3</v>
      </c>
      <c r="G18" s="3">
        <v>26.7</v>
      </c>
      <c r="H18" s="3">
        <v>27.4</v>
      </c>
      <c r="I18" s="3">
        <v>27.5</v>
      </c>
      <c r="J18" s="3">
        <v>26.6</v>
      </c>
      <c r="K18" s="3">
        <v>24.2</v>
      </c>
      <c r="L18" s="3">
        <v>21.4</v>
      </c>
      <c r="M18" s="3">
        <v>17.899999999999999</v>
      </c>
      <c r="N18" s="3">
        <v>22.3</v>
      </c>
    </row>
    <row r="19" spans="1:16" x14ac:dyDescent="0.4">
      <c r="A19">
        <v>1934</v>
      </c>
      <c r="B19" s="3">
        <v>15.6</v>
      </c>
      <c r="C19" s="3">
        <v>15.2</v>
      </c>
      <c r="D19" s="3">
        <v>17.3</v>
      </c>
      <c r="E19" s="3">
        <v>20.2</v>
      </c>
      <c r="F19" s="3">
        <v>21.2</v>
      </c>
      <c r="G19" s="3">
        <v>25.9</v>
      </c>
      <c r="H19" s="3">
        <v>28.7</v>
      </c>
      <c r="I19" s="3">
        <v>27.7</v>
      </c>
      <c r="J19" s="3">
        <v>27</v>
      </c>
      <c r="K19" s="3">
        <v>24.4</v>
      </c>
      <c r="L19" s="3">
        <v>19.8</v>
      </c>
      <c r="M19" s="3">
        <v>19.2</v>
      </c>
      <c r="N19" s="3">
        <v>21.8</v>
      </c>
    </row>
    <row r="20" spans="1:16" x14ac:dyDescent="0.4">
      <c r="A20">
        <v>1935</v>
      </c>
      <c r="B20" s="3">
        <v>15.2</v>
      </c>
      <c r="C20" s="3">
        <v>18.399999999999999</v>
      </c>
      <c r="D20" s="3">
        <v>18.100000000000001</v>
      </c>
      <c r="E20" s="3">
        <v>21.3</v>
      </c>
      <c r="F20" s="3">
        <v>23.3</v>
      </c>
      <c r="G20" s="3">
        <v>24.1</v>
      </c>
      <c r="H20" s="3">
        <v>27.5</v>
      </c>
      <c r="I20" s="3">
        <v>27.8</v>
      </c>
      <c r="J20" s="3">
        <v>24.9</v>
      </c>
      <c r="K20" s="3">
        <v>22.9</v>
      </c>
      <c r="L20" s="3">
        <v>21.4</v>
      </c>
      <c r="M20" s="3">
        <v>18.100000000000001</v>
      </c>
      <c r="N20" s="3">
        <v>21.9</v>
      </c>
    </row>
    <row r="21" spans="1:16" x14ac:dyDescent="0.4">
      <c r="A21">
        <v>1936</v>
      </c>
      <c r="B21" s="3">
        <v>16.2</v>
      </c>
      <c r="C21" s="3">
        <v>15.2</v>
      </c>
      <c r="D21" s="3">
        <v>15</v>
      </c>
      <c r="E21" s="3">
        <v>19.5</v>
      </c>
      <c r="F21" s="3">
        <v>22.4</v>
      </c>
      <c r="G21" s="3">
        <v>25.4</v>
      </c>
      <c r="H21" s="3">
        <v>27.2</v>
      </c>
      <c r="I21" s="3">
        <v>27.7</v>
      </c>
      <c r="J21" s="3">
        <v>26.9</v>
      </c>
      <c r="K21" s="3">
        <v>22.7</v>
      </c>
      <c r="L21" s="3">
        <v>21.4</v>
      </c>
      <c r="M21" s="3">
        <v>18.7</v>
      </c>
      <c r="N21" s="3">
        <v>21.5</v>
      </c>
      <c r="P21" t="s">
        <v>28</v>
      </c>
    </row>
    <row r="22" spans="1:16" x14ac:dyDescent="0.4">
      <c r="A22">
        <v>1937</v>
      </c>
      <c r="B22" s="3">
        <v>18.8</v>
      </c>
      <c r="C22" s="3">
        <v>16</v>
      </c>
      <c r="D22" s="3">
        <v>18.8</v>
      </c>
      <c r="E22" s="3">
        <v>20.5</v>
      </c>
      <c r="F22" s="3">
        <v>23.6</v>
      </c>
      <c r="G22" s="3">
        <v>25.6</v>
      </c>
      <c r="H22" s="3">
        <v>27.8</v>
      </c>
      <c r="I22" s="3">
        <v>26.5</v>
      </c>
      <c r="J22" s="3">
        <v>26.7</v>
      </c>
      <c r="K22" s="3">
        <v>23.8</v>
      </c>
      <c r="L22" s="3">
        <v>21.4</v>
      </c>
      <c r="M22" s="3">
        <v>19.100000000000001</v>
      </c>
      <c r="N22" s="3">
        <v>22.4</v>
      </c>
    </row>
    <row r="23" spans="1:16" x14ac:dyDescent="0.4">
      <c r="A23">
        <v>1938</v>
      </c>
      <c r="B23" s="3">
        <v>17.899999999999999</v>
      </c>
      <c r="C23" s="3">
        <v>15.2</v>
      </c>
      <c r="D23" s="3">
        <v>17.2</v>
      </c>
      <c r="E23" s="3">
        <v>19.3</v>
      </c>
      <c r="F23" s="3">
        <v>23.4</v>
      </c>
      <c r="G23" s="3">
        <v>26.6</v>
      </c>
      <c r="H23" s="3">
        <v>27.8</v>
      </c>
      <c r="I23" s="3">
        <v>26.8</v>
      </c>
      <c r="J23" s="3">
        <v>27.6</v>
      </c>
      <c r="K23" s="3">
        <v>25.2</v>
      </c>
      <c r="L23" s="3">
        <v>20.399999999999999</v>
      </c>
      <c r="M23" s="3">
        <v>17.2</v>
      </c>
      <c r="N23" s="3">
        <v>22</v>
      </c>
    </row>
    <row r="24" spans="1:16" x14ac:dyDescent="0.4">
      <c r="A24">
        <v>1939</v>
      </c>
      <c r="B24" s="3">
        <v>15.8</v>
      </c>
      <c r="C24" s="3">
        <v>17.399999999999999</v>
      </c>
      <c r="D24" s="3">
        <v>18.3</v>
      </c>
      <c r="E24" s="3">
        <v>19.5</v>
      </c>
      <c r="F24" s="3">
        <v>21.6</v>
      </c>
      <c r="G24" s="3">
        <v>25</v>
      </c>
      <c r="H24" s="3">
        <v>26</v>
      </c>
      <c r="I24" s="3">
        <v>26.2</v>
      </c>
      <c r="J24" s="3">
        <v>25.3</v>
      </c>
      <c r="K24" s="3">
        <v>24.4</v>
      </c>
      <c r="L24" s="3">
        <v>20.9</v>
      </c>
      <c r="M24" s="3">
        <v>17</v>
      </c>
      <c r="N24" s="3">
        <v>21.4</v>
      </c>
    </row>
    <row r="25" spans="1:16" x14ac:dyDescent="0.4">
      <c r="A25">
        <v>1940</v>
      </c>
      <c r="B25" s="3">
        <v>14.2</v>
      </c>
      <c r="C25" s="3">
        <v>17.2</v>
      </c>
      <c r="D25" s="3">
        <v>18.5</v>
      </c>
      <c r="E25" s="3">
        <v>17.3</v>
      </c>
      <c r="F25" s="3">
        <v>21.6</v>
      </c>
      <c r="G25" s="3">
        <v>24.4</v>
      </c>
      <c r="H25" s="3">
        <v>26.2</v>
      </c>
      <c r="I25" s="3">
        <v>27.1</v>
      </c>
      <c r="J25" s="3">
        <v>25.9</v>
      </c>
      <c r="K25" s="3">
        <v>24.9</v>
      </c>
      <c r="L25" s="3">
        <v>21.4</v>
      </c>
      <c r="M25" s="3">
        <v>18.899999999999999</v>
      </c>
      <c r="N25" s="3">
        <v>21.5</v>
      </c>
    </row>
    <row r="26" spans="1:16" x14ac:dyDescent="0.4">
      <c r="A26">
        <v>1941</v>
      </c>
      <c r="B26" s="3">
        <v>16.8</v>
      </c>
      <c r="C26" s="3">
        <v>17.8</v>
      </c>
      <c r="D26" s="3">
        <v>18.7</v>
      </c>
      <c r="E26" s="3">
        <v>22.4</v>
      </c>
      <c r="F26" s="3">
        <v>23.4</v>
      </c>
      <c r="G26" s="3">
        <v>25.3</v>
      </c>
      <c r="H26" s="3">
        <v>28.1</v>
      </c>
      <c r="I26" s="3">
        <v>26.3</v>
      </c>
      <c r="J26" s="3">
        <v>25.7</v>
      </c>
      <c r="K26" s="3">
        <v>23.4</v>
      </c>
      <c r="L26" s="3">
        <v>22.3</v>
      </c>
      <c r="M26" s="3">
        <v>19.8</v>
      </c>
      <c r="N26" s="3">
        <v>22.5</v>
      </c>
    </row>
    <row r="27" spans="1:16" x14ac:dyDescent="0.4">
      <c r="A27">
        <v>1942</v>
      </c>
      <c r="B27" s="3">
        <v>16.7</v>
      </c>
      <c r="C27" s="3">
        <v>16.600000000000001</v>
      </c>
      <c r="D27" s="3">
        <v>20.100000000000001</v>
      </c>
      <c r="E27" s="3">
        <v>23.2</v>
      </c>
      <c r="F27" s="3">
        <v>21.8</v>
      </c>
      <c r="G27" s="3">
        <v>26.8</v>
      </c>
      <c r="H27" s="3">
        <v>28.6</v>
      </c>
      <c r="I27" s="3">
        <v>27.7</v>
      </c>
      <c r="J27" s="3">
        <v>26.6</v>
      </c>
      <c r="K27" s="3">
        <v>23.4</v>
      </c>
      <c r="L27" s="3">
        <v>20.2</v>
      </c>
      <c r="M27" s="3">
        <v>17.399999999999999</v>
      </c>
      <c r="N27" s="3">
        <v>22.4</v>
      </c>
    </row>
    <row r="28" spans="1:16" x14ac:dyDescent="0.4">
      <c r="A28">
        <v>1943</v>
      </c>
      <c r="B28" s="3">
        <v>15.8</v>
      </c>
      <c r="C28" s="3">
        <v>14.3</v>
      </c>
      <c r="D28" s="3">
        <v>17.7</v>
      </c>
      <c r="E28" s="3">
        <v>20.100000000000001</v>
      </c>
      <c r="F28" s="3">
        <v>22.8</v>
      </c>
      <c r="G28" s="3">
        <v>25.5</v>
      </c>
      <c r="H28" s="3">
        <v>25.9</v>
      </c>
      <c r="I28" s="3">
        <v>25.3</v>
      </c>
      <c r="J28" s="3">
        <v>26.1</v>
      </c>
      <c r="K28" s="3">
        <v>23.9</v>
      </c>
      <c r="L28" s="3">
        <v>21.1</v>
      </c>
      <c r="M28" s="3">
        <v>18.5</v>
      </c>
      <c r="N28" s="3">
        <v>21.4</v>
      </c>
    </row>
    <row r="29" spans="1:16" x14ac:dyDescent="0.4">
      <c r="A29">
        <v>1944</v>
      </c>
      <c r="B29" s="3">
        <v>17.5</v>
      </c>
      <c r="C29" s="3">
        <v>14.9</v>
      </c>
      <c r="D29" s="3">
        <v>16.899999999999999</v>
      </c>
      <c r="E29" s="3">
        <v>18.3</v>
      </c>
      <c r="F29" s="3">
        <v>23</v>
      </c>
      <c r="G29" s="3">
        <v>25.2</v>
      </c>
      <c r="H29" s="3">
        <v>28</v>
      </c>
      <c r="I29" s="3">
        <v>27.1</v>
      </c>
      <c r="J29" s="3">
        <v>26.8</v>
      </c>
      <c r="K29" s="3">
        <v>23.6</v>
      </c>
      <c r="L29" s="3">
        <v>21</v>
      </c>
      <c r="M29" s="3">
        <v>18</v>
      </c>
      <c r="N29" s="3">
        <v>21.7</v>
      </c>
    </row>
    <row r="30" spans="1:16" x14ac:dyDescent="0.4">
      <c r="A30" t="s">
        <v>2</v>
      </c>
      <c r="B30" s="3">
        <v>16.399999999999999</v>
      </c>
      <c r="C30" s="3">
        <v>16.3</v>
      </c>
      <c r="D30" s="3">
        <v>17.899999999999999</v>
      </c>
      <c r="E30" s="3">
        <v>20.399999999999999</v>
      </c>
      <c r="F30" s="3">
        <v>22.7</v>
      </c>
      <c r="G30" s="3">
        <v>25.5</v>
      </c>
      <c r="H30" s="3">
        <v>27.4</v>
      </c>
      <c r="I30" s="3">
        <v>27.2</v>
      </c>
      <c r="J30" s="3">
        <v>26.2</v>
      </c>
      <c r="K30" s="3">
        <v>23.7</v>
      </c>
      <c r="L30" s="3">
        <v>21</v>
      </c>
      <c r="M30" s="3">
        <v>18</v>
      </c>
      <c r="N30" s="3">
        <v>21.8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2</vt:i4>
      </vt:variant>
    </vt:vector>
  </HeadingPairs>
  <TitlesOfParts>
    <vt:vector size="43" baseType="lpstr">
      <vt:lpstr>21_大島気温</vt:lpstr>
      <vt:lpstr>21_大島海面水温</vt:lpstr>
      <vt:lpstr>22_八丈島気温</vt:lpstr>
      <vt:lpstr>22_八丈島海面水温</vt:lpstr>
      <vt:lpstr>23_屋久島気温</vt:lpstr>
      <vt:lpstr>23_屋久島海面水温</vt:lpstr>
      <vt:lpstr>24_伊江島気温</vt:lpstr>
      <vt:lpstr>24_伊江島海面水温</vt:lpstr>
      <vt:lpstr>25_津堅島気温</vt:lpstr>
      <vt:lpstr>25_津堅島海面水温</vt:lpstr>
      <vt:lpstr>26_彭佳島気温</vt:lpstr>
      <vt:lpstr>26_彭佳島海面水温</vt:lpstr>
      <vt:lpstr>27_安渡移失岬気温</vt:lpstr>
      <vt:lpstr>27_安渡移失岬海面水温</vt:lpstr>
      <vt:lpstr>28_能取気温</vt:lpstr>
      <vt:lpstr>28_能取海面水温</vt:lpstr>
      <vt:lpstr>29_西能登呂気温</vt:lpstr>
      <vt:lpstr>29_西能登呂海面水温</vt:lpstr>
      <vt:lpstr>30_鴛泊気温</vt:lpstr>
      <vt:lpstr>30_鴛泊海面水温 </vt:lpstr>
      <vt:lpstr>31_焼尻島気温</vt:lpstr>
      <vt:lpstr>31_焼尻島海面水温</vt:lpstr>
      <vt:lpstr>32_神威岬気温</vt:lpstr>
      <vt:lpstr>32_神威岬海面水温</vt:lpstr>
      <vt:lpstr>33_稲穂岬気温</vt:lpstr>
      <vt:lpstr>33_稲穂岬海面水温</vt:lpstr>
      <vt:lpstr>34_白神岬気温</vt:lpstr>
      <vt:lpstr>34_白神岬海面水温</vt:lpstr>
      <vt:lpstr>35_入道崎気温</vt:lpstr>
      <vt:lpstr>35_入道崎海面水温</vt:lpstr>
      <vt:lpstr>36_飛島気温</vt:lpstr>
      <vt:lpstr>36_飛島海面水温</vt:lpstr>
      <vt:lpstr>37_姫埼気温 </vt:lpstr>
      <vt:lpstr>37_姫埼海面水温</vt:lpstr>
      <vt:lpstr>38禄剛埼気温</vt:lpstr>
      <vt:lpstr>38_禄剛埼海面水温</vt:lpstr>
      <vt:lpstr>39_経ヶ岬気温</vt:lpstr>
      <vt:lpstr>39_経ヶ岬海面水温</vt:lpstr>
      <vt:lpstr>40_地蔵岬気温</vt:lpstr>
      <vt:lpstr>40_地蔵岬海面水温</vt:lpstr>
      <vt:lpstr>Sheet2</vt:lpstr>
      <vt:lpstr>'33_稲穂岬海面水温'!Print_Area</vt:lpstr>
      <vt:lpstr>'35_入道崎海面水温'!Print_Area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jodc</dc:creator>
  <cp:lastModifiedBy>　</cp:lastModifiedBy>
  <cp:lastPrinted>2019-11-11T02:48:39Z</cp:lastPrinted>
  <dcterms:created xsi:type="dcterms:W3CDTF">2019-08-20T00:53:07Z</dcterms:created>
  <dcterms:modified xsi:type="dcterms:W3CDTF">2019-12-19T07:28:20Z</dcterms:modified>
</cp:coreProperties>
</file>