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dc\Desktop\"/>
    </mc:Choice>
  </mc:AlternateContent>
  <bookViews>
    <workbookView xWindow="-120" yWindow="-120" windowWidth="29040" windowHeight="15840" activeTab="4"/>
  </bookViews>
  <sheets>
    <sheet name="1_納沙布気温" sheetId="27" r:id="rId1"/>
    <sheet name="1_納沙布海面水温" sheetId="29" r:id="rId2"/>
    <sheet name="2_襟裳岬気温" sheetId="30" r:id="rId3"/>
    <sheet name="2_襟裳岬海面水温" sheetId="3" r:id="rId4"/>
    <sheet name="3_汐首気温" sheetId="32" r:id="rId5"/>
    <sheet name="3_汐首海面水温" sheetId="26" r:id="rId6"/>
    <sheet name="4_尻屋気温" sheetId="25" r:id="rId7"/>
    <sheet name="4_尻屋海面水温" sheetId="4" r:id="rId8"/>
    <sheet name="5_魹埼気温" sheetId="5" r:id="rId9"/>
    <sheet name="5_魹埼海面水温" sheetId="16" r:id="rId10"/>
    <sheet name="6_宮城江の島気温" sheetId="23" r:id="rId11"/>
    <sheet name="6_宮城江の島海面水温" sheetId="28" r:id="rId12"/>
    <sheet name="７_塩屋気温" sheetId="7" r:id="rId13"/>
    <sheet name="7_塩屋海面水温" sheetId="8" r:id="rId14"/>
    <sheet name="8_銚子気温" sheetId="9" r:id="rId15"/>
    <sheet name="8_銚子海面水温" sheetId="10" r:id="rId16"/>
    <sheet name="9_勝浦気温" sheetId="11" r:id="rId17"/>
    <sheet name="9_勝浦海面水温" sheetId="6" r:id="rId18"/>
    <sheet name="10_野島気温" sheetId="12" r:id="rId19"/>
    <sheet name="10_野島海面水温" sheetId="13" r:id="rId20"/>
    <sheet name="11_神子元島気温" sheetId="33" r:id="rId21"/>
    <sheet name="11_神子元島海面水温" sheetId="18" r:id="rId22"/>
    <sheet name="12_大王崎気温" sheetId="24" r:id="rId23"/>
    <sheet name="12_大王崎海面水温" sheetId="19" r:id="rId24"/>
    <sheet name="13_潮岬気温" sheetId="15" r:id="rId25"/>
    <sheet name="13_潮岬海面水温" sheetId="20" r:id="rId26"/>
    <sheet name="14_室戸岬気温" sheetId="34" r:id="rId27"/>
    <sheet name="14_室戸岬海面水温" sheetId="17" r:id="rId28"/>
    <sheet name="15_足摺岬気温" sheetId="14" r:id="rId29"/>
    <sheet name="15_足摺岬海面水温" sheetId="35" r:id="rId30"/>
    <sheet name="16_宮崎島の浦気温" sheetId="22" r:id="rId31"/>
    <sheet name="16_宮崎島の浦海面水温" sheetId="36" r:id="rId32"/>
    <sheet name="17_宮崎内海気温" sheetId="21" r:id="rId33"/>
    <sheet name="17_宮崎内海海面水温" sheetId="37" r:id="rId34"/>
    <sheet name="18_鞍埼気温" sheetId="1" r:id="rId35"/>
    <sheet name="18_鞍埼海面水温" sheetId="38" r:id="rId36"/>
    <sheet name="19_宮崎宮の浦気温" sheetId="39" r:id="rId37"/>
    <sheet name="19_宮崎宮の浦海面水温" sheetId="40" r:id="rId38"/>
    <sheet name="20_佐多岬気温" sheetId="41" r:id="rId39"/>
    <sheet name="20_佐多岬水温" sheetId="42" r:id="rId4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U37" i="1" l="1"/>
</calcChain>
</file>

<file path=xl/sharedStrings.xml><?xml version="1.0" encoding="utf-8"?>
<sst xmlns="http://schemas.openxmlformats.org/spreadsheetml/2006/main" count="1772" uniqueCount="96">
  <si>
    <t xml:space="preserve"> 19.  1</t>
  </si>
  <si>
    <t>MEAN</t>
  </si>
  <si>
    <t>*</t>
  </si>
  <si>
    <t>*</t>
    <phoneticPr fontId="1"/>
  </si>
  <si>
    <t xml:space="preserve"> MEAN</t>
  </si>
  <si>
    <t xml:space="preserve"> YEAR</t>
  </si>
  <si>
    <t>Nov</t>
  </si>
  <si>
    <t xml:space="preserve"> 21.  6</t>
  </si>
  <si>
    <t>MEAN</t>
    <phoneticPr fontId="1"/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</si>
  <si>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</si>
  <si>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</si>
  <si>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</si>
  <si>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</si>
  <si>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</si>
  <si>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</si>
  <si>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</si>
  <si>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</si>
  <si>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</si>
  <si>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Dec</t>
  </si>
  <si>
    <t>mean</t>
    <phoneticPr fontId="1"/>
  </si>
  <si>
    <t>*</t>
    <phoneticPr fontId="1"/>
  </si>
  <si>
    <t>*</t>
    <phoneticPr fontId="1"/>
  </si>
  <si>
    <t>MEAN</t>
    <phoneticPr fontId="1"/>
  </si>
  <si>
    <t xml:space="preserve"> MEAN.</t>
  </si>
  <si>
    <t>**</t>
    <phoneticPr fontId="1"/>
  </si>
  <si>
    <t xml:space="preserve">   *</t>
  </si>
  <si>
    <t xml:space="preserve">    *</t>
  </si>
  <si>
    <t xml:space="preserve">  *</t>
  </si>
  <si>
    <t>納沙布　</t>
    <rPh sb="0" eb="3">
      <t>ノサップ</t>
    </rPh>
    <phoneticPr fontId="1"/>
  </si>
  <si>
    <t>気温（1913-1959）</t>
    <rPh sb="0" eb="2">
      <t>キオン</t>
    </rPh>
    <phoneticPr fontId="1"/>
  </si>
  <si>
    <t>海面水温（1913-1959）</t>
    <rPh sb="0" eb="2">
      <t>カイメン</t>
    </rPh>
    <rPh sb="2" eb="4">
      <t>スイオン</t>
    </rPh>
    <phoneticPr fontId="1"/>
  </si>
  <si>
    <t>襟裳岬</t>
    <rPh sb="0" eb="3">
      <t>エリモミサキ</t>
    </rPh>
    <phoneticPr fontId="1"/>
  </si>
  <si>
    <t>海面水温（1913-1948）</t>
    <rPh sb="0" eb="2">
      <t>カイメン</t>
    </rPh>
    <rPh sb="2" eb="4">
      <t>スイオン</t>
    </rPh>
    <phoneticPr fontId="1"/>
  </si>
  <si>
    <t>気温（1913-1948）</t>
    <rPh sb="0" eb="2">
      <t>キオン</t>
    </rPh>
    <phoneticPr fontId="1"/>
  </si>
  <si>
    <t>汐首</t>
    <rPh sb="0" eb="2">
      <t>シオクビ</t>
    </rPh>
    <phoneticPr fontId="1"/>
  </si>
  <si>
    <t>気温（1913-1980）</t>
    <rPh sb="0" eb="2">
      <t>キオン</t>
    </rPh>
    <phoneticPr fontId="1"/>
  </si>
  <si>
    <t>海面水温（1913-1980）</t>
    <rPh sb="0" eb="2">
      <t>カイメン</t>
    </rPh>
    <rPh sb="2" eb="4">
      <t>スイオン</t>
    </rPh>
    <phoneticPr fontId="1"/>
  </si>
  <si>
    <t>尻屋</t>
    <rPh sb="0" eb="2">
      <t>シリヤ</t>
    </rPh>
    <phoneticPr fontId="1"/>
  </si>
  <si>
    <t>気温（1913-1945）</t>
    <rPh sb="0" eb="2">
      <t>キオン</t>
    </rPh>
    <phoneticPr fontId="1"/>
  </si>
  <si>
    <t>海面水温（1913-1945）</t>
    <rPh sb="0" eb="2">
      <t>カイメン</t>
    </rPh>
    <rPh sb="2" eb="4">
      <t>スイオン</t>
    </rPh>
    <phoneticPr fontId="1"/>
  </si>
  <si>
    <t>魹埼</t>
    <phoneticPr fontId="1"/>
  </si>
  <si>
    <t>気温（1919-1974）</t>
    <rPh sb="0" eb="2">
      <t>キオン</t>
    </rPh>
    <phoneticPr fontId="1"/>
  </si>
  <si>
    <t>海面水温（1919-1974）</t>
    <rPh sb="0" eb="2">
      <t>カイメン</t>
    </rPh>
    <rPh sb="2" eb="4">
      <t>スイオン</t>
    </rPh>
    <phoneticPr fontId="1"/>
  </si>
  <si>
    <t>気温（1910-1944）</t>
    <rPh sb="0" eb="2">
      <t>キオン</t>
    </rPh>
    <phoneticPr fontId="1"/>
  </si>
  <si>
    <t>宮城江の島</t>
    <rPh sb="0" eb="2">
      <t>ミヤギ</t>
    </rPh>
    <rPh sb="2" eb="3">
      <t>エ</t>
    </rPh>
    <rPh sb="4" eb="5">
      <t>シマ</t>
    </rPh>
    <phoneticPr fontId="1"/>
  </si>
  <si>
    <t>気温（1910-1980）</t>
    <rPh sb="0" eb="2">
      <t>キオン</t>
    </rPh>
    <phoneticPr fontId="1"/>
  </si>
  <si>
    <t>塩屋</t>
    <rPh sb="0" eb="2">
      <t>シオヤ</t>
    </rPh>
    <phoneticPr fontId="1"/>
  </si>
  <si>
    <t>気温（1913-1974）</t>
    <rPh sb="0" eb="2">
      <t>キオン</t>
    </rPh>
    <phoneticPr fontId="1"/>
  </si>
  <si>
    <t>海面水温（1913-1974）</t>
    <rPh sb="0" eb="2">
      <t>カイメン</t>
    </rPh>
    <rPh sb="2" eb="4">
      <t>スイオン</t>
    </rPh>
    <phoneticPr fontId="1"/>
  </si>
  <si>
    <t>銚子</t>
    <rPh sb="0" eb="2">
      <t>チョウシ</t>
    </rPh>
    <phoneticPr fontId="1"/>
  </si>
  <si>
    <t>気温（1917-1945）</t>
    <rPh sb="0" eb="2">
      <t>キオン</t>
    </rPh>
    <phoneticPr fontId="1"/>
  </si>
  <si>
    <t>海面水温（1917-1945)</t>
    <rPh sb="0" eb="2">
      <t>カイメン</t>
    </rPh>
    <rPh sb="2" eb="4">
      <t>スイオン</t>
    </rPh>
    <phoneticPr fontId="1"/>
  </si>
  <si>
    <t>勝浦</t>
    <rPh sb="0" eb="2">
      <t>カツウラ</t>
    </rPh>
    <phoneticPr fontId="1"/>
  </si>
  <si>
    <t>海面水温（1918-1951)</t>
    <rPh sb="0" eb="2">
      <t>カイメン</t>
    </rPh>
    <rPh sb="2" eb="4">
      <t>スイオン</t>
    </rPh>
    <phoneticPr fontId="1"/>
  </si>
  <si>
    <t>海面水温（1913-1980)</t>
    <rPh sb="0" eb="2">
      <t>カイメン</t>
    </rPh>
    <rPh sb="2" eb="4">
      <t>スイオン</t>
    </rPh>
    <phoneticPr fontId="1"/>
  </si>
  <si>
    <t>野島</t>
    <rPh sb="0" eb="2">
      <t>ノジマ</t>
    </rPh>
    <phoneticPr fontId="1"/>
  </si>
  <si>
    <t>気温（1913-1980)</t>
    <rPh sb="0" eb="2">
      <t>キオン</t>
    </rPh>
    <phoneticPr fontId="1"/>
  </si>
  <si>
    <t>神子元島</t>
    <rPh sb="0" eb="2">
      <t>カミコ</t>
    </rPh>
    <rPh sb="2" eb="4">
      <t>モトジマ</t>
    </rPh>
    <phoneticPr fontId="1"/>
  </si>
  <si>
    <t>気温（1913-1943)</t>
    <rPh sb="0" eb="2">
      <t>キオン</t>
    </rPh>
    <phoneticPr fontId="1"/>
  </si>
  <si>
    <t>大王崎</t>
    <rPh sb="0" eb="2">
      <t>ダイオウ</t>
    </rPh>
    <rPh sb="2" eb="3">
      <t>ザキ</t>
    </rPh>
    <phoneticPr fontId="1"/>
  </si>
  <si>
    <t>気温（1940-1974）</t>
    <rPh sb="0" eb="2">
      <t>キオン</t>
    </rPh>
    <phoneticPr fontId="1"/>
  </si>
  <si>
    <t>潮岬</t>
    <rPh sb="0" eb="2">
      <t>シオノミサキ</t>
    </rPh>
    <phoneticPr fontId="1"/>
  </si>
  <si>
    <t>気温（1910-1959）</t>
    <rPh sb="0" eb="2">
      <t>キオン</t>
    </rPh>
    <phoneticPr fontId="1"/>
  </si>
  <si>
    <t>海面水温（1910-1959)</t>
    <rPh sb="0" eb="2">
      <t>カイメン</t>
    </rPh>
    <rPh sb="2" eb="4">
      <t>スイオン</t>
    </rPh>
    <phoneticPr fontId="1"/>
  </si>
  <si>
    <t>室戸岬</t>
    <rPh sb="0" eb="3">
      <t>ムロトミサキ</t>
    </rPh>
    <phoneticPr fontId="1"/>
  </si>
  <si>
    <t>気温（1919-1957）</t>
    <rPh sb="0" eb="2">
      <t>キオン</t>
    </rPh>
    <phoneticPr fontId="1"/>
  </si>
  <si>
    <t>海面水温（1919-1957）</t>
    <rPh sb="0" eb="2">
      <t>カイメン</t>
    </rPh>
    <rPh sb="2" eb="4">
      <t>スイオン</t>
    </rPh>
    <phoneticPr fontId="1"/>
  </si>
  <si>
    <t>足摺岬</t>
    <rPh sb="0" eb="2">
      <t>アシズリ</t>
    </rPh>
    <rPh sb="2" eb="3">
      <t>ミサキ</t>
    </rPh>
    <phoneticPr fontId="1"/>
  </si>
  <si>
    <t>気温（1919-1945）</t>
    <rPh sb="0" eb="2">
      <t>キオン</t>
    </rPh>
    <phoneticPr fontId="1"/>
  </si>
  <si>
    <t>海面水温（1919-1945）</t>
    <rPh sb="0" eb="2">
      <t>カイメン</t>
    </rPh>
    <rPh sb="2" eb="4">
      <t>スイオン</t>
    </rPh>
    <phoneticPr fontId="1"/>
  </si>
  <si>
    <t>宮崎島の浦</t>
    <rPh sb="0" eb="2">
      <t>ミヤザキ</t>
    </rPh>
    <rPh sb="2" eb="3">
      <t>シマ</t>
    </rPh>
    <rPh sb="4" eb="5">
      <t>ウラ</t>
    </rPh>
    <phoneticPr fontId="1"/>
  </si>
  <si>
    <t>海面水温（1918-1944）</t>
    <rPh sb="0" eb="2">
      <t>カイメン</t>
    </rPh>
    <rPh sb="2" eb="4">
      <t>スイオン</t>
    </rPh>
    <phoneticPr fontId="1"/>
  </si>
  <si>
    <t>気温（1918-1944）</t>
    <rPh sb="0" eb="2">
      <t>キオン</t>
    </rPh>
    <phoneticPr fontId="1"/>
  </si>
  <si>
    <t>*</t>
    <phoneticPr fontId="1"/>
  </si>
  <si>
    <t>宮崎内海</t>
    <rPh sb="0" eb="2">
      <t>ミヤザキ</t>
    </rPh>
    <rPh sb="2" eb="4">
      <t>ウツミ</t>
    </rPh>
    <phoneticPr fontId="1"/>
  </si>
  <si>
    <t>鞍埼</t>
    <rPh sb="0" eb="1">
      <t>クラ</t>
    </rPh>
    <rPh sb="1" eb="2">
      <t>サキ</t>
    </rPh>
    <phoneticPr fontId="1"/>
  </si>
  <si>
    <t>気温（1919-1963）</t>
    <rPh sb="0" eb="2">
      <t>キオン</t>
    </rPh>
    <phoneticPr fontId="1"/>
  </si>
  <si>
    <t>*</t>
    <phoneticPr fontId="1"/>
  </si>
  <si>
    <t>海面水温（1919-1963）</t>
    <rPh sb="0" eb="2">
      <t>カイメン</t>
    </rPh>
    <rPh sb="2" eb="4">
      <t>スイオン</t>
    </rPh>
    <phoneticPr fontId="1"/>
  </si>
  <si>
    <t>宮崎宮の浦</t>
    <rPh sb="0" eb="2">
      <t>ミヤザキ</t>
    </rPh>
    <rPh sb="2" eb="3">
      <t>ミヤ</t>
    </rPh>
    <rPh sb="4" eb="5">
      <t>ウラ</t>
    </rPh>
    <phoneticPr fontId="1"/>
  </si>
  <si>
    <t>気温（1919-1943）</t>
    <rPh sb="0" eb="2">
      <t>キオン</t>
    </rPh>
    <phoneticPr fontId="1"/>
  </si>
  <si>
    <t>海面水温（1919-1943）</t>
    <rPh sb="0" eb="2">
      <t>カイメン</t>
    </rPh>
    <rPh sb="2" eb="4">
      <t>スイオン</t>
    </rPh>
    <phoneticPr fontId="1"/>
  </si>
  <si>
    <t>*22.8</t>
    <phoneticPr fontId="1"/>
  </si>
  <si>
    <t>海面水温（1940-1974）</t>
    <rPh sb="0" eb="2">
      <t>カイメン</t>
    </rPh>
    <rPh sb="2" eb="4">
      <t>スイオン</t>
    </rPh>
    <phoneticPr fontId="1"/>
  </si>
  <si>
    <t>*</t>
    <phoneticPr fontId="1"/>
  </si>
  <si>
    <t>*</t>
    <phoneticPr fontId="1"/>
  </si>
  <si>
    <t>Jan</t>
    <phoneticPr fontId="1"/>
  </si>
  <si>
    <t>MEAN</t>
    <phoneticPr fontId="1"/>
  </si>
  <si>
    <t>神子元島海面水温</t>
    <rPh sb="0" eb="2">
      <t>カミコ</t>
    </rPh>
    <rPh sb="2" eb="4">
      <t>モトジマ</t>
    </rPh>
    <rPh sb="4" eb="6">
      <t>カイメン</t>
    </rPh>
    <rPh sb="6" eb="8">
      <t>スイオン</t>
    </rPh>
    <phoneticPr fontId="1"/>
  </si>
  <si>
    <t>海面水温（1913-1943)</t>
    <rPh sb="0" eb="2">
      <t>カイメン</t>
    </rPh>
    <rPh sb="2" eb="4">
      <t>スイオン</t>
    </rPh>
    <phoneticPr fontId="1"/>
  </si>
  <si>
    <t>JAN</t>
  </si>
  <si>
    <t>AT</t>
    <phoneticPr fontId="1"/>
  </si>
  <si>
    <t>気温（1919-1945）</t>
    <phoneticPr fontId="1"/>
  </si>
  <si>
    <t>佐多岬(SATAMISAKI)</t>
    <rPh sb="0" eb="2">
      <t>サタ</t>
    </rPh>
    <rPh sb="2" eb="3">
      <t>ミサキ</t>
    </rPh>
    <phoneticPr fontId="1"/>
  </si>
  <si>
    <t>SST</t>
    <phoneticPr fontId="1"/>
  </si>
  <si>
    <t>水温（1919-1945）</t>
    <rPh sb="0" eb="2">
      <t>スイオン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</si>
</sst>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Alignment="1">
      <alignment vertical="center" wrapText="1"/>
    </xf>
    <xf numFmtId="176" fontId="0" fillId="0" borderId="0" xfId="0" quotePrefix="1" applyNumberFormat="1">
      <alignment vertical="center"/>
    </xf>
    <xf numFmtId="176" fontId="2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0" fillId="0" borderId="0" xfId="0" applyNumberFormat="1">
      <alignment vertical="center"/>
    </xf>
    <xf numFmtId="176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1" sqref="B1"/>
    </sheetView>
  </sheetViews>
  <sheetFormatPr defaultRowHeight="18.75" x14ac:dyDescent="0.4"/>
  <sheetData>
    <row r="1" spans="1:14" x14ac:dyDescent="0.4">
      <c r="A1">
        <v>1</v>
      </c>
      <c r="B1" t="s">
        <v>28</v>
      </c>
      <c r="C1" t="s">
        <v>29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1913</v>
      </c>
      <c r="B4" s="5" t="s">
        <v>25</v>
      </c>
      <c r="C4" s="5" t="s">
        <v>25</v>
      </c>
      <c r="D4" s="5" t="s">
        <v>25</v>
      </c>
      <c r="E4" s="5" t="s">
        <v>25</v>
      </c>
      <c r="F4" s="5" t="s">
        <v>25</v>
      </c>
      <c r="G4" s="5">
        <v>6</v>
      </c>
      <c r="H4" s="5">
        <v>7.4</v>
      </c>
      <c r="I4" s="5">
        <v>11.9</v>
      </c>
      <c r="J4" s="5">
        <v>10.8</v>
      </c>
      <c r="K4" s="5">
        <v>6.5</v>
      </c>
      <c r="L4" s="5">
        <v>1.2</v>
      </c>
      <c r="M4" s="5">
        <v>-5.0999999999999996</v>
      </c>
      <c r="N4" s="5">
        <v>5.5</v>
      </c>
    </row>
    <row r="5" spans="1:14" x14ac:dyDescent="0.4">
      <c r="A5">
        <v>1914</v>
      </c>
      <c r="B5" s="5">
        <v>-2.2000000000000002</v>
      </c>
      <c r="C5" s="5">
        <v>-5.3</v>
      </c>
      <c r="D5" s="5">
        <v>-1.3</v>
      </c>
      <c r="E5" s="5">
        <v>1.5</v>
      </c>
      <c r="F5" s="5">
        <v>4</v>
      </c>
      <c r="G5" s="5">
        <v>7.7</v>
      </c>
      <c r="H5" s="5">
        <v>9.4</v>
      </c>
      <c r="I5" s="5">
        <v>12.9</v>
      </c>
      <c r="J5" s="5">
        <v>13.7</v>
      </c>
      <c r="K5" s="5">
        <v>9</v>
      </c>
      <c r="L5" s="5">
        <v>6.1</v>
      </c>
      <c r="M5" s="5">
        <v>-3.7</v>
      </c>
      <c r="N5" s="5">
        <v>4.3</v>
      </c>
    </row>
    <row r="6" spans="1:14" x14ac:dyDescent="0.4">
      <c r="A6">
        <v>1915</v>
      </c>
      <c r="B6" s="5">
        <v>-7.3</v>
      </c>
      <c r="C6" s="5">
        <v>-4.4000000000000004</v>
      </c>
      <c r="D6" s="5">
        <v>-2.1</v>
      </c>
      <c r="E6" s="5">
        <v>0.6</v>
      </c>
      <c r="F6" s="5">
        <v>2.2000000000000002</v>
      </c>
      <c r="G6" s="5">
        <v>7</v>
      </c>
      <c r="H6" s="5">
        <v>10.3</v>
      </c>
      <c r="I6" s="5">
        <v>14</v>
      </c>
      <c r="J6" s="5">
        <v>16.5</v>
      </c>
      <c r="K6" s="5">
        <v>10</v>
      </c>
      <c r="L6" s="5">
        <v>4</v>
      </c>
      <c r="M6" s="5">
        <v>-1</v>
      </c>
      <c r="N6" s="5">
        <v>4.2</v>
      </c>
    </row>
    <row r="7" spans="1:14" x14ac:dyDescent="0.4">
      <c r="A7">
        <v>1916</v>
      </c>
      <c r="B7" s="5">
        <v>-3.1</v>
      </c>
      <c r="C7" s="5">
        <v>-2.8</v>
      </c>
      <c r="D7" s="5">
        <v>-2.4</v>
      </c>
      <c r="E7" s="5">
        <v>1.1000000000000001</v>
      </c>
      <c r="F7" s="5">
        <v>3.7</v>
      </c>
      <c r="G7" s="5">
        <v>7.6</v>
      </c>
      <c r="H7" s="5">
        <v>10.8</v>
      </c>
      <c r="I7" s="5">
        <v>16.5</v>
      </c>
      <c r="J7" s="5">
        <v>14.3</v>
      </c>
      <c r="K7" s="5">
        <v>12</v>
      </c>
      <c r="L7" s="5">
        <v>4.5</v>
      </c>
      <c r="M7" s="5">
        <v>-0.4</v>
      </c>
      <c r="N7" s="5">
        <v>5.0999999999999996</v>
      </c>
    </row>
    <row r="8" spans="1:14" x14ac:dyDescent="0.4">
      <c r="A8">
        <v>1917</v>
      </c>
      <c r="B8" s="5">
        <v>-3.4</v>
      </c>
      <c r="C8" s="5">
        <v>-6.7</v>
      </c>
      <c r="D8" s="5">
        <v>-2.6</v>
      </c>
      <c r="E8" s="5">
        <v>-0.1</v>
      </c>
      <c r="F8" s="5">
        <v>3.7</v>
      </c>
      <c r="G8" s="5">
        <v>7.3</v>
      </c>
      <c r="H8" s="5">
        <v>10.6</v>
      </c>
      <c r="I8" s="5">
        <v>12.9</v>
      </c>
      <c r="J8" s="5">
        <v>13.4</v>
      </c>
      <c r="K8" s="5">
        <v>10.7</v>
      </c>
      <c r="L8" s="5">
        <v>3.8</v>
      </c>
      <c r="M8" s="5">
        <v>-0.4</v>
      </c>
      <c r="N8" s="5">
        <v>4.0999999999999996</v>
      </c>
    </row>
    <row r="9" spans="1:14" x14ac:dyDescent="0.4">
      <c r="A9">
        <v>1918</v>
      </c>
      <c r="B9" s="5">
        <v>-4.0999999999999996</v>
      </c>
      <c r="C9" s="5">
        <v>-1.7</v>
      </c>
      <c r="D9" s="5">
        <v>-1.6</v>
      </c>
      <c r="E9" s="5">
        <v>1.4</v>
      </c>
      <c r="F9" s="5">
        <v>4.4000000000000004</v>
      </c>
      <c r="G9" s="5">
        <v>7.8</v>
      </c>
      <c r="H9" s="5">
        <v>11</v>
      </c>
      <c r="I9" s="5">
        <v>15.2</v>
      </c>
      <c r="J9" s="5">
        <v>14.9</v>
      </c>
      <c r="K9" s="5">
        <v>8.9</v>
      </c>
      <c r="L9" s="5">
        <v>4</v>
      </c>
      <c r="M9" s="5">
        <v>-4.5999999999999996</v>
      </c>
      <c r="N9" s="5">
        <v>4.5999999999999996</v>
      </c>
    </row>
    <row r="10" spans="1:14" x14ac:dyDescent="0.4">
      <c r="A10">
        <v>1919</v>
      </c>
      <c r="B10" s="5">
        <v>-6.7</v>
      </c>
      <c r="C10" s="5">
        <v>-4.5999999999999996</v>
      </c>
      <c r="D10" s="5">
        <v>-3.9</v>
      </c>
      <c r="E10" s="5">
        <v>0.7</v>
      </c>
      <c r="F10" s="5">
        <v>4.5</v>
      </c>
      <c r="G10" s="5">
        <v>7.1</v>
      </c>
      <c r="H10" s="5">
        <v>12.5</v>
      </c>
      <c r="I10" s="5">
        <v>13.8</v>
      </c>
      <c r="J10" s="5">
        <v>14</v>
      </c>
      <c r="K10" s="5">
        <v>12.7</v>
      </c>
      <c r="L10" s="5">
        <v>2.4</v>
      </c>
      <c r="M10" s="5">
        <v>-0.9</v>
      </c>
      <c r="N10" s="5">
        <v>4.3</v>
      </c>
    </row>
    <row r="11" spans="1:14" x14ac:dyDescent="0.4">
      <c r="A11">
        <v>1920</v>
      </c>
      <c r="B11" s="5">
        <v>-2.8</v>
      </c>
      <c r="C11" s="5">
        <v>-5.6</v>
      </c>
      <c r="D11" s="5">
        <v>-1.2</v>
      </c>
      <c r="E11" s="5">
        <v>1.5</v>
      </c>
      <c r="F11" s="5">
        <v>4.0999999999999996</v>
      </c>
      <c r="G11" s="5">
        <v>8.1</v>
      </c>
      <c r="H11" s="5">
        <v>12.8</v>
      </c>
      <c r="I11" s="5">
        <v>15.1</v>
      </c>
      <c r="J11" s="5">
        <v>14.9</v>
      </c>
      <c r="K11" s="5">
        <v>8.1999999999999993</v>
      </c>
      <c r="L11" s="5">
        <v>5</v>
      </c>
      <c r="M11" s="5">
        <v>-2.6</v>
      </c>
      <c r="N11" s="5">
        <v>4.8</v>
      </c>
    </row>
    <row r="12" spans="1:14" x14ac:dyDescent="0.4">
      <c r="A12">
        <v>1921</v>
      </c>
      <c r="B12" s="5">
        <v>-3.7</v>
      </c>
      <c r="C12" s="5">
        <v>-6</v>
      </c>
      <c r="D12" s="5">
        <v>-3.7</v>
      </c>
      <c r="E12" s="5">
        <v>0.9</v>
      </c>
      <c r="F12" s="5">
        <v>4.4000000000000004</v>
      </c>
      <c r="G12" s="5">
        <v>5.8</v>
      </c>
      <c r="H12" s="5">
        <v>11.8</v>
      </c>
      <c r="I12" s="5">
        <v>16.2</v>
      </c>
      <c r="J12" s="5">
        <v>14.5</v>
      </c>
      <c r="K12" s="5">
        <v>10.3</v>
      </c>
      <c r="L12" s="5">
        <v>2.6</v>
      </c>
      <c r="M12" s="5">
        <v>-1.6</v>
      </c>
      <c r="N12" s="5">
        <v>4.3</v>
      </c>
    </row>
    <row r="13" spans="1:14" x14ac:dyDescent="0.4">
      <c r="A13">
        <v>1922</v>
      </c>
      <c r="B13" s="5">
        <v>-8.9</v>
      </c>
      <c r="C13" s="5">
        <v>-4.8</v>
      </c>
      <c r="D13" s="5">
        <v>-2.7</v>
      </c>
      <c r="E13" s="5">
        <v>-0.4</v>
      </c>
      <c r="F13" s="5">
        <v>2.9</v>
      </c>
      <c r="G13" s="5">
        <v>7.6</v>
      </c>
      <c r="H13" s="5">
        <v>11.8</v>
      </c>
      <c r="I13" s="5">
        <v>16.2</v>
      </c>
      <c r="J13" s="5">
        <v>14.7</v>
      </c>
      <c r="K13" s="5">
        <v>10.9</v>
      </c>
      <c r="L13" s="5">
        <v>1.8</v>
      </c>
      <c r="M13" s="5">
        <v>-2.7</v>
      </c>
      <c r="N13" s="5">
        <v>3.9</v>
      </c>
    </row>
    <row r="14" spans="1:14" x14ac:dyDescent="0.4">
      <c r="A14">
        <v>1923</v>
      </c>
      <c r="B14" s="5">
        <v>-7.7</v>
      </c>
      <c r="C14" s="5">
        <v>-7.5</v>
      </c>
      <c r="D14" s="5">
        <v>-3.6</v>
      </c>
      <c r="E14" s="5">
        <v>0.1</v>
      </c>
      <c r="F14" s="5">
        <v>4.8</v>
      </c>
      <c r="G14" s="5">
        <v>5.6</v>
      </c>
      <c r="H14" s="5">
        <v>11.4</v>
      </c>
      <c r="I14" s="5">
        <v>15.4</v>
      </c>
      <c r="J14" s="5">
        <v>14.7</v>
      </c>
      <c r="K14" s="5">
        <v>9.1999999999999993</v>
      </c>
      <c r="L14" s="5">
        <v>2.2000000000000002</v>
      </c>
      <c r="M14" s="5">
        <v>-4.5999999999999996</v>
      </c>
      <c r="N14" s="5">
        <v>3.3</v>
      </c>
    </row>
    <row r="15" spans="1:14" x14ac:dyDescent="0.4">
      <c r="A15">
        <v>1924</v>
      </c>
      <c r="B15" s="5">
        <v>-5.3</v>
      </c>
      <c r="C15" s="5">
        <v>-8.3000000000000007</v>
      </c>
      <c r="D15" s="5">
        <v>-8.1999999999999993</v>
      </c>
      <c r="E15" s="5">
        <v>0.5</v>
      </c>
      <c r="F15" s="5">
        <v>2.5</v>
      </c>
      <c r="G15" s="5">
        <v>4</v>
      </c>
      <c r="H15" s="5">
        <v>12.1</v>
      </c>
      <c r="I15" s="5">
        <v>14.7</v>
      </c>
      <c r="J15" s="5">
        <v>12.4</v>
      </c>
      <c r="K15" s="5">
        <v>8.1999999999999993</v>
      </c>
      <c r="L15" s="5">
        <v>2.6</v>
      </c>
      <c r="M15" s="5">
        <v>-5.5</v>
      </c>
      <c r="N15" s="5">
        <v>2.5</v>
      </c>
    </row>
    <row r="16" spans="1:14" x14ac:dyDescent="0.4">
      <c r="A16">
        <v>1925</v>
      </c>
      <c r="B16" s="5">
        <v>-6.9</v>
      </c>
      <c r="C16" s="5">
        <v>-9.5</v>
      </c>
      <c r="D16" s="5">
        <v>-8.4</v>
      </c>
      <c r="E16" s="5">
        <v>-1.8</v>
      </c>
      <c r="F16" s="5">
        <v>5</v>
      </c>
      <c r="G16" s="5">
        <v>9.1</v>
      </c>
      <c r="H16" s="5">
        <v>14.2</v>
      </c>
      <c r="I16" s="5">
        <v>18.2</v>
      </c>
      <c r="J16" s="5">
        <v>15.2</v>
      </c>
      <c r="K16" s="5">
        <v>11.7</v>
      </c>
      <c r="L16" s="5">
        <v>7.1</v>
      </c>
      <c r="M16" s="5">
        <v>-0.9</v>
      </c>
      <c r="N16" s="5">
        <v>4.4000000000000004</v>
      </c>
    </row>
    <row r="17" spans="1:14" x14ac:dyDescent="0.4">
      <c r="A17">
        <v>1926</v>
      </c>
      <c r="B17" s="5">
        <v>-5.3</v>
      </c>
      <c r="C17" s="5">
        <v>-3.1</v>
      </c>
      <c r="D17" s="5">
        <v>-3.5</v>
      </c>
      <c r="E17" s="5">
        <v>-0.3</v>
      </c>
      <c r="F17" s="5">
        <v>4.2</v>
      </c>
      <c r="G17" s="5">
        <v>6.8</v>
      </c>
      <c r="H17" s="5">
        <v>10.7</v>
      </c>
      <c r="I17" s="5">
        <v>14.5</v>
      </c>
      <c r="J17" s="5">
        <v>12.4</v>
      </c>
      <c r="K17" s="5">
        <v>7</v>
      </c>
      <c r="L17" s="5">
        <v>3</v>
      </c>
      <c r="M17" s="5">
        <v>-1.2</v>
      </c>
      <c r="N17" s="5">
        <v>3.8</v>
      </c>
    </row>
    <row r="18" spans="1:14" x14ac:dyDescent="0.4">
      <c r="A18">
        <v>1927</v>
      </c>
      <c r="B18" s="5">
        <v>-6.4</v>
      </c>
      <c r="C18" s="5">
        <v>-6.9</v>
      </c>
      <c r="D18" s="5">
        <v>-1.3</v>
      </c>
      <c r="E18" s="5">
        <v>0.9</v>
      </c>
      <c r="F18" s="5">
        <v>5.4</v>
      </c>
      <c r="G18" s="5">
        <v>8.8000000000000007</v>
      </c>
      <c r="H18" s="5">
        <v>12</v>
      </c>
      <c r="I18" s="5">
        <v>15.8</v>
      </c>
      <c r="J18" s="5">
        <v>14.2</v>
      </c>
      <c r="K18" s="5">
        <v>10.1</v>
      </c>
      <c r="L18" s="5">
        <v>2.5</v>
      </c>
      <c r="M18" s="5">
        <v>-1.4</v>
      </c>
      <c r="N18" s="5">
        <v>4.5</v>
      </c>
    </row>
    <row r="19" spans="1:14" x14ac:dyDescent="0.4">
      <c r="A19">
        <v>1928</v>
      </c>
      <c r="B19" s="5">
        <v>-2</v>
      </c>
      <c r="C19" s="5">
        <v>-6.5</v>
      </c>
      <c r="D19" s="5">
        <v>-2.5</v>
      </c>
      <c r="E19" s="5">
        <v>1.5</v>
      </c>
      <c r="F19" s="5">
        <v>5</v>
      </c>
      <c r="G19" s="5">
        <v>7.8</v>
      </c>
      <c r="H19" s="5">
        <v>10.9</v>
      </c>
      <c r="I19" s="5">
        <v>14.7</v>
      </c>
      <c r="J19" s="5">
        <v>15.3</v>
      </c>
      <c r="K19" s="5">
        <v>10.3</v>
      </c>
      <c r="L19" s="5">
        <v>4.8</v>
      </c>
      <c r="M19" s="5">
        <v>-3.6</v>
      </c>
      <c r="N19" s="5">
        <v>4.5999999999999996</v>
      </c>
    </row>
    <row r="20" spans="1:14" x14ac:dyDescent="0.4">
      <c r="A20">
        <v>1929</v>
      </c>
      <c r="B20" s="5">
        <v>-5.6</v>
      </c>
      <c r="C20" s="5">
        <v>-7.5</v>
      </c>
      <c r="D20" s="5">
        <v>-2.4</v>
      </c>
      <c r="E20" s="5">
        <v>0.5</v>
      </c>
      <c r="F20" s="5">
        <v>2.2999999999999998</v>
      </c>
      <c r="G20" s="5">
        <v>5.9</v>
      </c>
      <c r="H20" s="5">
        <v>12.1</v>
      </c>
      <c r="I20" s="5">
        <v>16</v>
      </c>
      <c r="J20" s="5">
        <v>13.2</v>
      </c>
      <c r="K20" s="5">
        <v>10.3</v>
      </c>
      <c r="L20" s="5">
        <v>3.8</v>
      </c>
      <c r="M20" s="5">
        <v>-2.4</v>
      </c>
      <c r="N20" s="5">
        <v>3.9</v>
      </c>
    </row>
    <row r="21" spans="1:14" x14ac:dyDescent="0.4">
      <c r="A21">
        <v>1930</v>
      </c>
      <c r="B21" s="5">
        <v>-7.5</v>
      </c>
      <c r="C21" s="5">
        <v>-6.6</v>
      </c>
      <c r="D21" s="5">
        <v>-1.6</v>
      </c>
      <c r="E21" s="5">
        <v>1</v>
      </c>
      <c r="F21" s="5">
        <v>3.1</v>
      </c>
      <c r="G21" s="5">
        <v>6.7</v>
      </c>
      <c r="H21" s="5">
        <v>13</v>
      </c>
      <c r="I21" s="5">
        <v>15.7</v>
      </c>
      <c r="J21" s="5">
        <v>15.1</v>
      </c>
      <c r="K21" s="5">
        <v>10.8</v>
      </c>
      <c r="L21" s="5">
        <v>3.7</v>
      </c>
      <c r="M21" s="5">
        <v>-3.2</v>
      </c>
      <c r="N21" s="5">
        <v>4.2</v>
      </c>
    </row>
    <row r="22" spans="1:14" x14ac:dyDescent="0.4">
      <c r="A22">
        <v>1931</v>
      </c>
      <c r="B22" s="5">
        <v>-6.5</v>
      </c>
      <c r="C22" s="5">
        <v>-9.4</v>
      </c>
      <c r="D22" s="5">
        <v>-4.3</v>
      </c>
      <c r="E22" s="5">
        <v>1.6</v>
      </c>
      <c r="F22" s="5">
        <v>4</v>
      </c>
      <c r="G22" s="5">
        <v>7.9</v>
      </c>
      <c r="H22" s="5">
        <v>11.1</v>
      </c>
      <c r="I22" s="5">
        <v>15.6</v>
      </c>
      <c r="J22" s="5">
        <v>14.8</v>
      </c>
      <c r="K22" s="5">
        <v>10.3</v>
      </c>
      <c r="L22" s="5">
        <v>5.8</v>
      </c>
      <c r="M22" s="5">
        <v>-2.7</v>
      </c>
      <c r="N22" s="5">
        <v>4</v>
      </c>
    </row>
    <row r="23" spans="1:14" x14ac:dyDescent="0.4">
      <c r="A23">
        <v>1932</v>
      </c>
      <c r="B23" s="5">
        <v>-2.7</v>
      </c>
      <c r="C23" s="5">
        <v>-3.5</v>
      </c>
      <c r="D23" s="5">
        <v>-0.5</v>
      </c>
      <c r="E23" s="5">
        <v>2.4</v>
      </c>
      <c r="F23" s="5">
        <v>5.4</v>
      </c>
      <c r="G23" s="5">
        <v>9.6</v>
      </c>
      <c r="H23" s="5">
        <v>10.3</v>
      </c>
      <c r="I23" s="5">
        <v>13.6</v>
      </c>
      <c r="J23" s="5">
        <v>13.3</v>
      </c>
      <c r="K23" s="5">
        <v>9.1999999999999993</v>
      </c>
      <c r="L23" s="5">
        <v>5.6</v>
      </c>
      <c r="M23" s="5">
        <v>-0.8</v>
      </c>
      <c r="N23" s="5">
        <v>5.2</v>
      </c>
    </row>
    <row r="24" spans="1:14" x14ac:dyDescent="0.4">
      <c r="A24">
        <v>1933</v>
      </c>
      <c r="B24" s="5">
        <v>-6.3</v>
      </c>
      <c r="C24" s="5">
        <v>-5.8</v>
      </c>
      <c r="D24" s="5">
        <v>-4.3</v>
      </c>
      <c r="E24" s="5">
        <v>2</v>
      </c>
      <c r="F24" s="5">
        <v>5</v>
      </c>
      <c r="G24" s="5">
        <v>8.9</v>
      </c>
      <c r="H24" s="5">
        <v>11.6</v>
      </c>
      <c r="I24" s="5">
        <v>16.899999999999999</v>
      </c>
      <c r="J24" s="5">
        <v>15.1</v>
      </c>
      <c r="K24" s="5">
        <v>10.3</v>
      </c>
      <c r="L24" s="5">
        <v>4.0999999999999996</v>
      </c>
      <c r="M24" s="5">
        <v>-0.2</v>
      </c>
      <c r="N24" s="5">
        <v>4.8</v>
      </c>
    </row>
    <row r="25" spans="1:14" x14ac:dyDescent="0.4">
      <c r="A25">
        <v>1934</v>
      </c>
      <c r="B25" s="5">
        <v>-0.8</v>
      </c>
      <c r="C25" s="5">
        <v>-3.7</v>
      </c>
      <c r="D25" s="5">
        <v>-2.9</v>
      </c>
      <c r="E25" s="5">
        <v>2.2000000000000002</v>
      </c>
      <c r="F25" s="5">
        <v>5.5</v>
      </c>
      <c r="G25" s="5">
        <v>9.8000000000000007</v>
      </c>
      <c r="H25" s="5">
        <v>10.9</v>
      </c>
      <c r="I25" s="5">
        <v>14.8</v>
      </c>
      <c r="J25" s="5">
        <v>13.9</v>
      </c>
      <c r="K25" s="5">
        <v>9.3000000000000007</v>
      </c>
      <c r="L25" s="5">
        <v>2.5</v>
      </c>
      <c r="M25" s="5">
        <v>-1.3</v>
      </c>
      <c r="N25" s="5">
        <v>5</v>
      </c>
    </row>
    <row r="26" spans="1:14" x14ac:dyDescent="0.4">
      <c r="A26">
        <v>1935</v>
      </c>
      <c r="B26" s="5">
        <v>-4.7</v>
      </c>
      <c r="C26" s="5">
        <v>-0.9</v>
      </c>
      <c r="D26" s="5">
        <v>-0.4</v>
      </c>
      <c r="E26" s="5">
        <v>2.8</v>
      </c>
      <c r="F26" s="5">
        <v>5.6</v>
      </c>
      <c r="G26" s="5">
        <v>8.6999999999999993</v>
      </c>
      <c r="H26" s="5">
        <v>11.8</v>
      </c>
      <c r="I26" s="5">
        <v>14.4</v>
      </c>
      <c r="J26" s="5">
        <v>13.4</v>
      </c>
      <c r="K26" s="5">
        <v>12</v>
      </c>
      <c r="L26" s="5">
        <v>5.5</v>
      </c>
      <c r="M26" s="5">
        <v>-4</v>
      </c>
      <c r="N26" s="5">
        <v>5.4</v>
      </c>
    </row>
    <row r="27" spans="1:14" x14ac:dyDescent="0.4">
      <c r="A27">
        <v>1936</v>
      </c>
      <c r="B27" s="5">
        <v>-4</v>
      </c>
      <c r="C27" s="5">
        <v>-4.5</v>
      </c>
      <c r="D27" s="5">
        <v>-1.7</v>
      </c>
      <c r="E27" s="5">
        <v>1.9</v>
      </c>
      <c r="F27" s="5">
        <v>5.0999999999999996</v>
      </c>
      <c r="G27" s="5">
        <v>8.1999999999999993</v>
      </c>
      <c r="H27" s="5">
        <v>11</v>
      </c>
      <c r="I27" s="5">
        <v>15.3</v>
      </c>
      <c r="J27" s="5">
        <v>15.8</v>
      </c>
      <c r="K27" s="5">
        <v>11</v>
      </c>
      <c r="L27" s="5">
        <v>5.0999999999999996</v>
      </c>
      <c r="M27" s="5">
        <v>-1.8</v>
      </c>
      <c r="N27" s="5">
        <v>5.0999999999999996</v>
      </c>
    </row>
    <row r="28" spans="1:14" x14ac:dyDescent="0.4">
      <c r="A28">
        <v>1937</v>
      </c>
      <c r="B28" s="5">
        <v>-4.5</v>
      </c>
      <c r="C28" s="5">
        <v>-3.4</v>
      </c>
      <c r="D28" s="5">
        <v>-0.4</v>
      </c>
      <c r="E28" s="5">
        <v>5</v>
      </c>
      <c r="F28" s="5">
        <v>7.4</v>
      </c>
      <c r="G28" s="5">
        <v>8.3000000000000007</v>
      </c>
      <c r="H28" s="5">
        <v>13.9</v>
      </c>
      <c r="I28" s="5">
        <v>17.7</v>
      </c>
      <c r="J28" s="5">
        <v>15.8</v>
      </c>
      <c r="K28" s="5">
        <v>12.3</v>
      </c>
      <c r="L28" s="5">
        <v>5.7</v>
      </c>
      <c r="M28" s="5">
        <v>-0.6</v>
      </c>
      <c r="N28" s="5">
        <v>6.4</v>
      </c>
    </row>
    <row r="29" spans="1:14" x14ac:dyDescent="0.4">
      <c r="A29">
        <v>1938</v>
      </c>
      <c r="B29" s="5">
        <v>-3.1</v>
      </c>
      <c r="C29" s="5">
        <v>-1.9</v>
      </c>
      <c r="D29" s="5">
        <v>1.7</v>
      </c>
      <c r="E29" s="5">
        <v>4.0999999999999996</v>
      </c>
      <c r="F29" s="5">
        <v>5.6</v>
      </c>
      <c r="G29" s="5">
        <v>9.6</v>
      </c>
      <c r="H29" s="5">
        <v>11.6</v>
      </c>
      <c r="I29" s="5">
        <v>16.7</v>
      </c>
      <c r="J29" s="5">
        <v>16.5</v>
      </c>
      <c r="K29" s="5">
        <v>12</v>
      </c>
      <c r="L29" s="5">
        <v>6.7</v>
      </c>
      <c r="M29" s="5">
        <v>-1</v>
      </c>
      <c r="N29" s="5">
        <v>6.5</v>
      </c>
    </row>
    <row r="30" spans="1:14" x14ac:dyDescent="0.4">
      <c r="A30">
        <v>1939</v>
      </c>
      <c r="B30" s="5">
        <v>-4.2</v>
      </c>
      <c r="C30" s="5">
        <v>-5.9</v>
      </c>
      <c r="D30" s="5">
        <v>-2.2999999999999998</v>
      </c>
      <c r="E30" s="5">
        <v>2.4</v>
      </c>
      <c r="F30" s="5">
        <v>5</v>
      </c>
      <c r="G30" s="5">
        <v>7.7</v>
      </c>
      <c r="H30" s="5">
        <v>12.3</v>
      </c>
      <c r="I30" s="5">
        <v>16.2</v>
      </c>
      <c r="J30" s="5">
        <v>17.5</v>
      </c>
      <c r="K30" s="5">
        <v>10.8</v>
      </c>
      <c r="L30" s="5">
        <v>6.8</v>
      </c>
      <c r="M30" s="5">
        <v>-1.1000000000000001</v>
      </c>
      <c r="N30" s="5">
        <v>5.4</v>
      </c>
    </row>
    <row r="31" spans="1:14" x14ac:dyDescent="0.4">
      <c r="A31">
        <v>1940</v>
      </c>
      <c r="B31" s="5">
        <v>-4</v>
      </c>
      <c r="C31" s="5">
        <v>-3.8</v>
      </c>
      <c r="D31" s="5">
        <v>-0.7</v>
      </c>
      <c r="E31" s="5">
        <v>1.6</v>
      </c>
      <c r="F31" s="5">
        <v>5.0999999999999996</v>
      </c>
      <c r="G31" s="5">
        <v>9.6999999999999993</v>
      </c>
      <c r="H31" s="5">
        <v>12.5</v>
      </c>
      <c r="I31" s="5">
        <v>15.8</v>
      </c>
      <c r="J31" s="5">
        <v>16.3</v>
      </c>
      <c r="K31" s="5">
        <v>12.6</v>
      </c>
      <c r="L31" s="5">
        <v>5.3</v>
      </c>
      <c r="M31" s="5">
        <v>-1.2</v>
      </c>
      <c r="N31" s="5">
        <v>5.8</v>
      </c>
    </row>
    <row r="32" spans="1:14" x14ac:dyDescent="0.4">
      <c r="A32">
        <v>1941</v>
      </c>
      <c r="B32" s="5">
        <v>-2</v>
      </c>
      <c r="C32" s="5">
        <v>-4.5</v>
      </c>
      <c r="D32" s="5">
        <v>-2.8</v>
      </c>
      <c r="E32" s="5">
        <v>1.8</v>
      </c>
      <c r="F32" s="5">
        <v>4.8</v>
      </c>
      <c r="G32" s="5">
        <v>9.4</v>
      </c>
      <c r="H32" s="5">
        <v>9</v>
      </c>
      <c r="I32" s="5">
        <v>13.3</v>
      </c>
      <c r="J32" s="5">
        <v>15.6</v>
      </c>
      <c r="K32" s="5">
        <v>11.1</v>
      </c>
      <c r="L32" s="5">
        <v>3.5</v>
      </c>
      <c r="M32" s="5">
        <v>-0.5</v>
      </c>
      <c r="N32" s="5">
        <v>4.9000000000000004</v>
      </c>
    </row>
    <row r="33" spans="1:14" x14ac:dyDescent="0.4">
      <c r="A33">
        <v>1942</v>
      </c>
      <c r="B33" s="5">
        <v>-6.1</v>
      </c>
      <c r="C33" s="5">
        <v>-7.8</v>
      </c>
      <c r="D33" s="5">
        <v>-1.3</v>
      </c>
      <c r="E33" s="5">
        <v>3</v>
      </c>
      <c r="F33" s="5">
        <v>6.3</v>
      </c>
      <c r="G33" s="5">
        <v>7.6</v>
      </c>
      <c r="H33" s="5">
        <v>13.6</v>
      </c>
      <c r="I33" s="5">
        <v>15.1</v>
      </c>
      <c r="J33" s="5">
        <v>15.4</v>
      </c>
      <c r="K33" s="5">
        <v>10</v>
      </c>
      <c r="L33" s="5">
        <v>3.4</v>
      </c>
      <c r="M33" s="5">
        <v>-1.1000000000000001</v>
      </c>
      <c r="N33" s="5">
        <v>4.8</v>
      </c>
    </row>
    <row r="34" spans="1:14" x14ac:dyDescent="0.4">
      <c r="A34">
        <v>1943</v>
      </c>
      <c r="B34" s="5">
        <v>-3.8</v>
      </c>
      <c r="C34" s="5">
        <v>-5.4</v>
      </c>
      <c r="D34" s="5">
        <v>-2.2999999999999998</v>
      </c>
      <c r="E34" s="5">
        <v>2.9</v>
      </c>
      <c r="F34" s="5">
        <v>4.9000000000000004</v>
      </c>
      <c r="G34" s="5">
        <v>7.9</v>
      </c>
      <c r="H34" s="5">
        <v>14.2</v>
      </c>
      <c r="I34" s="5">
        <v>17.7</v>
      </c>
      <c r="J34" s="5">
        <v>17</v>
      </c>
      <c r="K34" s="5">
        <v>12.4</v>
      </c>
      <c r="L34" s="5">
        <v>3.5</v>
      </c>
      <c r="M34" s="5">
        <v>-2.8</v>
      </c>
      <c r="N34" s="5">
        <v>5.5</v>
      </c>
    </row>
    <row r="35" spans="1:14" x14ac:dyDescent="0.4">
      <c r="A35">
        <v>1944</v>
      </c>
      <c r="B35" s="5">
        <v>-3.8</v>
      </c>
      <c r="C35" s="5">
        <v>-2.7</v>
      </c>
      <c r="D35" s="5">
        <v>-1.5</v>
      </c>
      <c r="E35" s="5">
        <v>-1</v>
      </c>
      <c r="F35" s="5">
        <v>5.7</v>
      </c>
      <c r="G35" s="5">
        <v>8.6</v>
      </c>
      <c r="H35" s="5">
        <v>13.1</v>
      </c>
      <c r="I35" s="5">
        <v>16.899999999999999</v>
      </c>
      <c r="J35" s="5">
        <v>16.600000000000001</v>
      </c>
      <c r="K35" s="5">
        <v>12.6</v>
      </c>
      <c r="L35" s="5">
        <v>4</v>
      </c>
      <c r="M35" s="5">
        <v>-4</v>
      </c>
      <c r="N35" s="5">
        <v>5.4</v>
      </c>
    </row>
    <row r="36" spans="1:14" x14ac:dyDescent="0.4">
      <c r="A36">
        <v>1945</v>
      </c>
      <c r="B36" s="5">
        <v>-5.5</v>
      </c>
      <c r="C36" s="5">
        <v>-6.3</v>
      </c>
      <c r="D36" s="5">
        <v>-1.7</v>
      </c>
      <c r="E36" s="5">
        <v>3</v>
      </c>
      <c r="F36" s="5">
        <v>4.4000000000000004</v>
      </c>
      <c r="G36" s="5">
        <v>6.8</v>
      </c>
      <c r="H36" s="5">
        <v>10.3</v>
      </c>
      <c r="I36" s="5">
        <v>13.5</v>
      </c>
      <c r="J36" s="5">
        <v>14</v>
      </c>
      <c r="K36" s="5">
        <v>12.3</v>
      </c>
      <c r="L36" s="5">
        <v>6.6</v>
      </c>
      <c r="M36" s="5">
        <v>-1.9</v>
      </c>
      <c r="N36" s="5">
        <v>4.5999999999999996</v>
      </c>
    </row>
    <row r="37" spans="1:14" x14ac:dyDescent="0.4">
      <c r="A37">
        <v>1946</v>
      </c>
      <c r="B37" s="5">
        <v>-3.7</v>
      </c>
      <c r="C37" s="5">
        <v>-5.2</v>
      </c>
      <c r="D37" s="5">
        <v>-3.3</v>
      </c>
      <c r="E37" s="5">
        <v>3</v>
      </c>
      <c r="F37" s="5">
        <v>3.7</v>
      </c>
      <c r="G37" s="5" t="s">
        <v>25</v>
      </c>
      <c r="H37" s="5">
        <v>12.7</v>
      </c>
      <c r="I37" s="5">
        <v>17.8</v>
      </c>
      <c r="J37" s="5">
        <v>16.600000000000001</v>
      </c>
      <c r="K37" s="5">
        <v>11.7</v>
      </c>
      <c r="L37" s="5" t="s">
        <v>25</v>
      </c>
      <c r="M37" s="5">
        <v>-1.7</v>
      </c>
      <c r="N37" s="5">
        <v>5.2</v>
      </c>
    </row>
    <row r="38" spans="1:14" x14ac:dyDescent="0.4">
      <c r="A38">
        <v>1947</v>
      </c>
      <c r="B38" s="5">
        <v>-2.5</v>
      </c>
      <c r="C38" s="5">
        <v>-4.3</v>
      </c>
      <c r="D38" s="5">
        <v>-3.4</v>
      </c>
      <c r="E38" s="5">
        <v>2.5</v>
      </c>
      <c r="F38" s="5">
        <v>6.3</v>
      </c>
      <c r="G38" s="5">
        <v>6.8</v>
      </c>
      <c r="H38" s="5">
        <v>12.9</v>
      </c>
      <c r="I38" s="5">
        <v>16.2</v>
      </c>
      <c r="J38" s="5">
        <v>14.8</v>
      </c>
      <c r="K38" s="5">
        <v>9.3000000000000007</v>
      </c>
      <c r="L38" s="5">
        <v>4.4000000000000004</v>
      </c>
      <c r="M38" s="5">
        <v>-3.2</v>
      </c>
      <c r="N38" s="5">
        <v>5</v>
      </c>
    </row>
    <row r="39" spans="1:14" x14ac:dyDescent="0.4">
      <c r="A39">
        <v>1948</v>
      </c>
      <c r="B39" s="5">
        <v>-1.7</v>
      </c>
      <c r="C39" s="5">
        <v>-4.4000000000000004</v>
      </c>
      <c r="D39" s="5">
        <v>-3.5</v>
      </c>
      <c r="E39" s="5">
        <v>2.6</v>
      </c>
      <c r="F39" s="5">
        <v>7.5</v>
      </c>
      <c r="G39" s="5">
        <v>8.1999999999999993</v>
      </c>
      <c r="H39" s="5">
        <v>12.8</v>
      </c>
      <c r="I39" s="5">
        <v>17.600000000000001</v>
      </c>
      <c r="J39" s="5">
        <v>16.2</v>
      </c>
      <c r="K39" s="5">
        <v>11.4</v>
      </c>
      <c r="L39" s="5">
        <v>4.9000000000000004</v>
      </c>
      <c r="M39" s="5">
        <v>0.4</v>
      </c>
      <c r="N39" s="5">
        <v>6</v>
      </c>
    </row>
    <row r="40" spans="1:14" x14ac:dyDescent="0.4">
      <c r="A40">
        <v>1949</v>
      </c>
      <c r="B40" s="5">
        <v>-2.4</v>
      </c>
      <c r="C40" s="5">
        <v>-0.1</v>
      </c>
      <c r="D40" s="5">
        <v>-2.1</v>
      </c>
      <c r="E40" s="5">
        <v>0.8</v>
      </c>
      <c r="F40" s="5">
        <v>5.5</v>
      </c>
      <c r="G40" s="5">
        <v>7.5</v>
      </c>
      <c r="H40" s="5">
        <v>12.9</v>
      </c>
      <c r="I40" s="5">
        <v>15.8</v>
      </c>
      <c r="J40" s="5">
        <v>16.100000000000001</v>
      </c>
      <c r="K40" s="5">
        <v>12.3</v>
      </c>
      <c r="L40" s="5">
        <v>5.3</v>
      </c>
      <c r="M40" s="5">
        <v>-2.4</v>
      </c>
      <c r="N40" s="5">
        <v>5.8</v>
      </c>
    </row>
    <row r="41" spans="1:14" x14ac:dyDescent="0.4">
      <c r="A41">
        <v>1950</v>
      </c>
      <c r="B41" s="5">
        <v>-3.7</v>
      </c>
      <c r="C41" s="5">
        <v>-3.1</v>
      </c>
      <c r="D41" s="5">
        <v>-0.5</v>
      </c>
      <c r="E41" s="5">
        <v>1.1000000000000001</v>
      </c>
      <c r="F41" s="5">
        <v>7.2</v>
      </c>
      <c r="G41" s="5">
        <v>10.1</v>
      </c>
      <c r="H41" s="5">
        <v>14.9</v>
      </c>
      <c r="I41" s="5">
        <v>18.399999999999999</v>
      </c>
      <c r="J41" s="5">
        <v>15.5</v>
      </c>
      <c r="K41" s="5">
        <v>10.199999999999999</v>
      </c>
      <c r="L41" s="5">
        <v>6.2</v>
      </c>
      <c r="M41" s="5">
        <v>-0.1</v>
      </c>
      <c r="N41" s="5">
        <v>6.4</v>
      </c>
    </row>
    <row r="42" spans="1:14" x14ac:dyDescent="0.4">
      <c r="A42">
        <v>1951</v>
      </c>
      <c r="B42" s="5">
        <v>-5.4</v>
      </c>
      <c r="C42" s="5">
        <v>-6.2</v>
      </c>
      <c r="D42" s="5">
        <v>-2.4</v>
      </c>
      <c r="E42" s="5">
        <v>3.2</v>
      </c>
      <c r="F42" s="5">
        <v>7.3</v>
      </c>
      <c r="G42" s="5">
        <v>9.8000000000000007</v>
      </c>
      <c r="H42" s="5">
        <v>12.5</v>
      </c>
      <c r="I42" s="5">
        <v>18</v>
      </c>
      <c r="J42" s="5">
        <v>16.2</v>
      </c>
      <c r="K42" s="5">
        <v>12.8</v>
      </c>
      <c r="L42" s="5">
        <v>5.7</v>
      </c>
      <c r="M42" s="5">
        <v>-0.4</v>
      </c>
      <c r="N42" s="5">
        <v>5.9</v>
      </c>
    </row>
    <row r="43" spans="1:14" x14ac:dyDescent="0.4">
      <c r="A43">
        <v>1952</v>
      </c>
      <c r="B43" s="5">
        <v>-1.8</v>
      </c>
      <c r="C43" s="5">
        <v>-7.1</v>
      </c>
      <c r="D43" s="5">
        <v>-1.9</v>
      </c>
      <c r="E43" s="5">
        <v>2.5</v>
      </c>
      <c r="F43" s="5">
        <v>6.4</v>
      </c>
      <c r="G43" s="5">
        <v>9.5</v>
      </c>
      <c r="H43" s="5">
        <v>12.4</v>
      </c>
      <c r="I43" s="5">
        <v>14.2</v>
      </c>
      <c r="J43" s="5">
        <v>16</v>
      </c>
      <c r="K43" s="5">
        <v>12.4</v>
      </c>
      <c r="L43" s="5">
        <v>2.1</v>
      </c>
      <c r="M43" s="5">
        <v>-5.2</v>
      </c>
      <c r="N43" s="5">
        <v>5</v>
      </c>
    </row>
    <row r="44" spans="1:14" x14ac:dyDescent="0.4">
      <c r="A44">
        <v>1953</v>
      </c>
      <c r="B44" s="5">
        <v>-3.8</v>
      </c>
      <c r="C44" s="5">
        <v>-8.8000000000000007</v>
      </c>
      <c r="D44" s="5">
        <v>-2.1</v>
      </c>
      <c r="E44" s="5">
        <v>1.8</v>
      </c>
      <c r="F44" s="5">
        <v>4.3</v>
      </c>
      <c r="G44" s="5">
        <v>8</v>
      </c>
      <c r="H44" s="5">
        <v>11.6</v>
      </c>
      <c r="I44" s="5">
        <v>16</v>
      </c>
      <c r="J44" s="5">
        <v>15.7</v>
      </c>
      <c r="K44" s="5">
        <v>10</v>
      </c>
      <c r="L44" s="5">
        <v>2</v>
      </c>
      <c r="M44" s="5">
        <v>-1.3</v>
      </c>
      <c r="N44" s="5">
        <v>4.5</v>
      </c>
    </row>
    <row r="45" spans="1:14" x14ac:dyDescent="0.4">
      <c r="A45">
        <v>1954</v>
      </c>
      <c r="B45" s="5">
        <v>-5.0999999999999996</v>
      </c>
      <c r="C45" s="5">
        <v>-4.5</v>
      </c>
      <c r="D45" s="5">
        <v>-1.9</v>
      </c>
      <c r="E45" s="5">
        <v>3.1</v>
      </c>
      <c r="F45" s="5">
        <v>5.8</v>
      </c>
      <c r="G45" s="5">
        <v>7.2</v>
      </c>
      <c r="H45" s="5">
        <v>11.1</v>
      </c>
      <c r="I45" s="5">
        <v>13.4</v>
      </c>
      <c r="J45" s="5">
        <v>13.4</v>
      </c>
      <c r="K45" s="5">
        <v>8.4</v>
      </c>
      <c r="L45" s="5">
        <v>4.2</v>
      </c>
      <c r="M45" s="5">
        <v>1.3</v>
      </c>
      <c r="N45" s="5">
        <v>4.7</v>
      </c>
    </row>
    <row r="46" spans="1:14" x14ac:dyDescent="0.4">
      <c r="A46">
        <v>1955</v>
      </c>
      <c r="B46" s="5">
        <v>-3.8</v>
      </c>
      <c r="C46" s="5">
        <v>-3</v>
      </c>
      <c r="D46" s="5">
        <v>-2.7</v>
      </c>
      <c r="E46" s="5">
        <v>2.4</v>
      </c>
      <c r="F46" s="5">
        <v>5.4</v>
      </c>
      <c r="G46" s="5">
        <v>9.1</v>
      </c>
      <c r="H46" s="5">
        <v>13.6</v>
      </c>
      <c r="I46" s="5">
        <v>16.8</v>
      </c>
      <c r="J46" s="5">
        <v>13.5</v>
      </c>
      <c r="K46" s="5">
        <v>10.3</v>
      </c>
      <c r="L46" s="5">
        <v>3.5</v>
      </c>
      <c r="M46" s="5">
        <v>0.4</v>
      </c>
      <c r="N46" s="5">
        <v>5.5</v>
      </c>
    </row>
    <row r="47" spans="1:14" x14ac:dyDescent="0.4">
      <c r="A47">
        <v>1956</v>
      </c>
      <c r="B47" s="5">
        <v>-3.7</v>
      </c>
      <c r="C47" s="5">
        <v>-3.2</v>
      </c>
      <c r="D47" s="5">
        <v>-2.7</v>
      </c>
      <c r="E47" s="5">
        <v>2.7</v>
      </c>
      <c r="F47" s="5">
        <v>7.1</v>
      </c>
      <c r="G47" s="5">
        <v>8.6999999999999993</v>
      </c>
      <c r="H47" s="5">
        <v>10.4</v>
      </c>
      <c r="I47" s="5">
        <v>13.3</v>
      </c>
      <c r="J47" s="5">
        <v>15.3</v>
      </c>
      <c r="K47" s="5">
        <v>12.4</v>
      </c>
      <c r="L47" s="5">
        <v>4.5999999999999996</v>
      </c>
      <c r="M47" s="5">
        <v>-0.1</v>
      </c>
      <c r="N47" s="5">
        <v>5.4</v>
      </c>
    </row>
    <row r="48" spans="1:14" x14ac:dyDescent="0.4">
      <c r="A48">
        <v>1957</v>
      </c>
      <c r="B48" s="5">
        <v>-3.1</v>
      </c>
      <c r="C48" s="5">
        <v>-5.3</v>
      </c>
      <c r="D48" s="5">
        <v>-1.6</v>
      </c>
      <c r="E48" s="5">
        <v>1.7</v>
      </c>
      <c r="F48" s="5">
        <v>5.9</v>
      </c>
      <c r="G48" s="5">
        <v>7</v>
      </c>
      <c r="H48" s="5">
        <v>11.6</v>
      </c>
      <c r="I48" s="5">
        <v>13.7</v>
      </c>
      <c r="J48" s="5">
        <v>12.9</v>
      </c>
      <c r="K48" s="5">
        <v>9.8000000000000007</v>
      </c>
      <c r="L48" s="5">
        <v>4.3</v>
      </c>
      <c r="M48" s="5">
        <v>-0.7</v>
      </c>
      <c r="N48" s="5">
        <v>4.7</v>
      </c>
    </row>
    <row r="49" spans="1:14" x14ac:dyDescent="0.4">
      <c r="A49">
        <v>1958</v>
      </c>
      <c r="B49" s="5">
        <v>-3.4</v>
      </c>
      <c r="C49" s="5">
        <v>-3.4</v>
      </c>
      <c r="D49" s="5">
        <v>-3.5</v>
      </c>
      <c r="E49" s="5">
        <v>2</v>
      </c>
      <c r="F49" s="5">
        <v>5.3</v>
      </c>
      <c r="G49" s="5">
        <v>7.8</v>
      </c>
      <c r="H49" s="5">
        <v>12.2</v>
      </c>
      <c r="I49" s="5">
        <v>14.5</v>
      </c>
      <c r="J49" s="5">
        <v>14</v>
      </c>
      <c r="K49" s="5">
        <v>16.600000000000001</v>
      </c>
      <c r="L49" s="5">
        <v>5.4</v>
      </c>
      <c r="M49" s="5">
        <v>0.3</v>
      </c>
      <c r="N49" s="5">
        <v>5.6</v>
      </c>
    </row>
    <row r="50" spans="1:14" x14ac:dyDescent="0.4">
      <c r="A50">
        <v>1959</v>
      </c>
      <c r="B50" s="5">
        <v>-0.4</v>
      </c>
      <c r="C50" s="5">
        <v>-3.3</v>
      </c>
      <c r="D50" s="5">
        <v>-0.8</v>
      </c>
      <c r="E50" s="5">
        <v>4.5</v>
      </c>
      <c r="F50" s="5">
        <v>5.5</v>
      </c>
      <c r="G50" s="5">
        <v>7.5</v>
      </c>
      <c r="H50" s="5">
        <v>13.9</v>
      </c>
      <c r="I50" s="5">
        <v>15.4</v>
      </c>
      <c r="J50" s="5">
        <v>14.7</v>
      </c>
      <c r="K50" s="5">
        <v>10.6</v>
      </c>
      <c r="L50" s="5">
        <v>3.1</v>
      </c>
      <c r="M50" s="5">
        <v>-3.4</v>
      </c>
      <c r="N50" s="5">
        <v>5.6</v>
      </c>
    </row>
    <row r="51" spans="1:14" x14ac:dyDescent="0.4">
      <c r="A51" t="s">
        <v>4</v>
      </c>
      <c r="B51" s="5">
        <v>-4.2</v>
      </c>
      <c r="C51" s="5">
        <v>-5</v>
      </c>
      <c r="D51" s="5">
        <v>-2.4</v>
      </c>
      <c r="E51" s="5">
        <v>1.7</v>
      </c>
      <c r="F51" s="5">
        <v>5</v>
      </c>
      <c r="G51" s="5">
        <v>7.9</v>
      </c>
      <c r="H51" s="5">
        <v>11.9</v>
      </c>
      <c r="I51" s="5">
        <v>15.4</v>
      </c>
      <c r="J51" s="5">
        <v>14.8</v>
      </c>
      <c r="K51" s="5">
        <v>10.7</v>
      </c>
      <c r="L51" s="5">
        <v>4.2</v>
      </c>
      <c r="M51" s="5">
        <v>-1.8</v>
      </c>
      <c r="N51" s="5">
        <v>4.8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1006"/>
  <sheetViews>
    <sheetView workbookViewId="0">
      <selection activeCell="Q19" sqref="Q19"/>
    </sheetView>
  </sheetViews>
  <sheetFormatPr defaultRowHeight="18.75" x14ac:dyDescent="0.4"/>
  <sheetData>
    <row r="1" spans="1:14" x14ac:dyDescent="0.4">
      <c r="A1">
        <v>5</v>
      </c>
      <c r="B1" t="s">
        <v>40</v>
      </c>
      <c r="C1" t="s">
        <v>42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1919</v>
      </c>
      <c r="B4" s="5">
        <v>8.6999999999999993</v>
      </c>
      <c r="C4" s="5">
        <v>6.4</v>
      </c>
      <c r="D4" s="5">
        <v>6.7</v>
      </c>
      <c r="E4" s="5">
        <v>7.9</v>
      </c>
      <c r="F4" s="5">
        <v>9.5</v>
      </c>
      <c r="G4" s="5">
        <v>11.5</v>
      </c>
      <c r="H4" s="5">
        <v>14.6</v>
      </c>
      <c r="I4" s="5">
        <v>18.600000000000001</v>
      </c>
      <c r="J4" s="5">
        <v>19.3</v>
      </c>
      <c r="K4" s="5">
        <v>16.8</v>
      </c>
      <c r="L4" s="5">
        <v>15.4</v>
      </c>
      <c r="M4" s="5">
        <v>12.1</v>
      </c>
      <c r="N4" s="5">
        <v>12.3</v>
      </c>
    </row>
    <row r="5" spans="1:14" x14ac:dyDescent="0.4">
      <c r="A5" s="1">
        <v>1920</v>
      </c>
      <c r="B5" s="5">
        <v>9.1999999999999993</v>
      </c>
      <c r="C5" s="5">
        <v>6.5</v>
      </c>
      <c r="D5" s="5">
        <v>4.0999999999999996</v>
      </c>
      <c r="E5" s="5">
        <v>5.7</v>
      </c>
      <c r="F5" s="5">
        <v>7.7</v>
      </c>
      <c r="G5" s="5">
        <v>10.199999999999999</v>
      </c>
      <c r="H5" s="5">
        <v>16</v>
      </c>
      <c r="I5" s="5">
        <v>17.399999999999999</v>
      </c>
      <c r="J5" s="5">
        <v>20</v>
      </c>
      <c r="K5" s="5">
        <v>17.7</v>
      </c>
      <c r="L5" s="5">
        <v>15.1</v>
      </c>
      <c r="M5" s="5">
        <v>11.4</v>
      </c>
      <c r="N5" s="5">
        <v>11.8</v>
      </c>
    </row>
    <row r="6" spans="1:14" x14ac:dyDescent="0.4">
      <c r="A6" s="1">
        <v>1921</v>
      </c>
      <c r="B6" s="5">
        <v>8.9</v>
      </c>
      <c r="C6" s="5">
        <v>7.7</v>
      </c>
      <c r="D6" s="5">
        <v>6</v>
      </c>
      <c r="E6" s="5">
        <v>6.9</v>
      </c>
      <c r="F6" s="5">
        <v>10.199999999999999</v>
      </c>
      <c r="G6" s="5">
        <v>12.3</v>
      </c>
      <c r="H6" s="5">
        <v>14.4</v>
      </c>
      <c r="I6" s="5">
        <v>19.7</v>
      </c>
      <c r="J6" s="5">
        <v>19.899999999999999</v>
      </c>
      <c r="K6" s="5">
        <v>17.399999999999999</v>
      </c>
      <c r="L6" s="5">
        <v>14</v>
      </c>
      <c r="M6" s="5">
        <v>12.1</v>
      </c>
      <c r="N6" s="5">
        <v>12.5</v>
      </c>
    </row>
    <row r="7" spans="1:14" x14ac:dyDescent="0.4">
      <c r="A7" s="1">
        <v>1922</v>
      </c>
      <c r="B7" s="5">
        <v>7.3</v>
      </c>
      <c r="C7" s="5">
        <v>3.9</v>
      </c>
      <c r="D7" s="5">
        <v>4.3</v>
      </c>
      <c r="E7" s="5">
        <v>7.3</v>
      </c>
      <c r="F7" s="5">
        <v>8.9</v>
      </c>
      <c r="G7" s="5">
        <v>11</v>
      </c>
      <c r="H7" s="5">
        <v>17</v>
      </c>
      <c r="I7" s="5">
        <v>20.8</v>
      </c>
      <c r="J7" s="5">
        <v>20.8</v>
      </c>
      <c r="K7" s="5">
        <v>17.8</v>
      </c>
      <c r="L7" s="5">
        <v>15.7</v>
      </c>
      <c r="M7" s="5">
        <v>13</v>
      </c>
      <c r="N7" s="5">
        <v>12.3</v>
      </c>
    </row>
    <row r="8" spans="1:14" x14ac:dyDescent="0.4">
      <c r="A8" s="1">
        <v>1923</v>
      </c>
      <c r="B8" s="5">
        <v>8.4</v>
      </c>
      <c r="C8" s="5" t="s">
        <v>21</v>
      </c>
      <c r="D8" s="5">
        <v>6.1</v>
      </c>
      <c r="E8" s="5">
        <v>6.2</v>
      </c>
      <c r="F8" s="5">
        <v>9</v>
      </c>
      <c r="G8" s="5">
        <v>10.6</v>
      </c>
      <c r="H8" s="5">
        <v>15.1</v>
      </c>
      <c r="I8" s="5">
        <v>18.899999999999999</v>
      </c>
      <c r="J8" s="5">
        <v>20.3</v>
      </c>
      <c r="K8" s="5">
        <v>18.2</v>
      </c>
      <c r="L8" s="5">
        <v>12.7</v>
      </c>
      <c r="M8" s="5">
        <v>11.6</v>
      </c>
      <c r="N8" s="5">
        <v>12.5</v>
      </c>
    </row>
    <row r="9" spans="1:14" x14ac:dyDescent="0.4">
      <c r="A9" s="1">
        <v>1924</v>
      </c>
      <c r="B9" s="5">
        <v>7.5</v>
      </c>
      <c r="C9" s="5">
        <v>5.2</v>
      </c>
      <c r="D9" s="5">
        <v>4.0999999999999996</v>
      </c>
      <c r="E9" s="5">
        <v>5.0999999999999996</v>
      </c>
      <c r="F9" s="5">
        <v>6.8</v>
      </c>
      <c r="G9" s="5">
        <v>11.3</v>
      </c>
      <c r="H9" s="5">
        <v>15.5</v>
      </c>
      <c r="I9" s="5">
        <v>19.600000000000001</v>
      </c>
      <c r="J9" s="5">
        <v>21.1</v>
      </c>
      <c r="K9" s="5">
        <v>18.100000000000001</v>
      </c>
      <c r="L9" s="5">
        <v>14.8</v>
      </c>
      <c r="M9" s="5">
        <v>11.6</v>
      </c>
      <c r="N9" s="5">
        <v>11.7</v>
      </c>
    </row>
    <row r="10" spans="1:14" x14ac:dyDescent="0.4">
      <c r="A10" s="1">
        <v>1925</v>
      </c>
      <c r="B10" s="5">
        <v>9.1</v>
      </c>
      <c r="C10" s="5">
        <v>5.2</v>
      </c>
      <c r="D10" s="5">
        <v>3.2</v>
      </c>
      <c r="E10" s="5">
        <v>5.3</v>
      </c>
      <c r="F10" s="5">
        <v>7.9</v>
      </c>
      <c r="G10" s="5">
        <v>10.8</v>
      </c>
      <c r="H10" s="5">
        <v>15.6</v>
      </c>
      <c r="I10" s="5">
        <v>17.7</v>
      </c>
      <c r="J10" s="5">
        <v>19.8</v>
      </c>
      <c r="K10" s="5">
        <v>17.8</v>
      </c>
      <c r="L10" s="5">
        <v>15.7</v>
      </c>
      <c r="M10" s="5">
        <v>12.4</v>
      </c>
      <c r="N10" s="5">
        <v>11.7</v>
      </c>
    </row>
    <row r="11" spans="1:14" x14ac:dyDescent="0.4">
      <c r="A11" s="1">
        <v>1926</v>
      </c>
      <c r="B11" s="5">
        <v>9.9</v>
      </c>
      <c r="C11" s="5">
        <v>7.8</v>
      </c>
      <c r="D11" s="5">
        <v>6.5</v>
      </c>
      <c r="E11" s="5">
        <v>6.8</v>
      </c>
      <c r="F11" s="5">
        <v>9.5</v>
      </c>
      <c r="G11" s="5">
        <v>11.9</v>
      </c>
      <c r="H11" s="5">
        <v>16.3</v>
      </c>
      <c r="I11" s="5">
        <v>19</v>
      </c>
      <c r="J11" s="5">
        <v>20.6</v>
      </c>
      <c r="K11" s="5">
        <v>18.100000000000001</v>
      </c>
      <c r="L11" s="5">
        <v>15</v>
      </c>
      <c r="M11" s="5">
        <v>11.5</v>
      </c>
      <c r="N11" s="5">
        <v>12.7</v>
      </c>
    </row>
    <row r="12" spans="1:14" x14ac:dyDescent="0.4">
      <c r="A12" s="1">
        <v>1927</v>
      </c>
      <c r="B12" s="5">
        <v>8.6999999999999993</v>
      </c>
      <c r="C12" s="5">
        <v>6.7</v>
      </c>
      <c r="D12" s="5">
        <v>5.8</v>
      </c>
      <c r="E12" s="5">
        <v>4.9000000000000004</v>
      </c>
      <c r="F12" s="5">
        <v>7.6</v>
      </c>
      <c r="G12" s="5">
        <v>12.7</v>
      </c>
      <c r="H12" s="5">
        <v>16.8</v>
      </c>
      <c r="I12" s="5">
        <v>21.2</v>
      </c>
      <c r="J12" s="5">
        <v>19.899999999999999</v>
      </c>
      <c r="K12" s="5">
        <v>18.100000000000001</v>
      </c>
      <c r="L12" s="5">
        <v>15.4</v>
      </c>
      <c r="M12" s="5">
        <v>12.5</v>
      </c>
      <c r="N12" s="5">
        <v>12.5</v>
      </c>
    </row>
    <row r="13" spans="1:14" x14ac:dyDescent="0.4">
      <c r="A13" s="1">
        <v>1928</v>
      </c>
      <c r="B13" s="5">
        <v>8.6999999999999993</v>
      </c>
      <c r="C13" s="5">
        <v>7.7</v>
      </c>
      <c r="D13" s="5">
        <v>5.2</v>
      </c>
      <c r="E13" s="5">
        <v>6.7</v>
      </c>
      <c r="F13" s="5">
        <v>9.1999999999999993</v>
      </c>
      <c r="G13" s="5">
        <v>13.4</v>
      </c>
      <c r="H13" s="5">
        <v>15.7</v>
      </c>
      <c r="I13" s="5">
        <v>19.899999999999999</v>
      </c>
      <c r="J13" s="5">
        <v>21.2</v>
      </c>
      <c r="K13" s="5">
        <v>18.8</v>
      </c>
      <c r="L13" s="5">
        <v>16</v>
      </c>
      <c r="M13" s="7">
        <v>11.8</v>
      </c>
      <c r="N13" s="5">
        <v>12.9</v>
      </c>
    </row>
    <row r="14" spans="1:14" x14ac:dyDescent="0.4">
      <c r="A14" s="1">
        <v>1929</v>
      </c>
      <c r="B14" s="5">
        <v>8.6999999999999993</v>
      </c>
      <c r="C14" s="5">
        <v>6.7</v>
      </c>
      <c r="D14" s="5">
        <v>5.0999999999999996</v>
      </c>
      <c r="E14" s="5">
        <v>6.6</v>
      </c>
      <c r="F14" s="5">
        <v>7.8</v>
      </c>
      <c r="G14" s="5">
        <v>10.9</v>
      </c>
      <c r="H14" s="5">
        <v>15.5</v>
      </c>
      <c r="I14" s="5">
        <v>21</v>
      </c>
      <c r="J14" s="5">
        <v>19.3</v>
      </c>
      <c r="K14" s="5">
        <v>17.600000000000001</v>
      </c>
      <c r="L14" s="5">
        <v>15.2</v>
      </c>
      <c r="M14" s="5">
        <v>11.7</v>
      </c>
      <c r="N14" s="5">
        <v>12.2</v>
      </c>
    </row>
    <row r="15" spans="1:14" x14ac:dyDescent="0.4">
      <c r="A15" s="1">
        <v>1930</v>
      </c>
      <c r="B15" s="5">
        <v>8.6999999999999993</v>
      </c>
      <c r="C15" s="5">
        <v>7</v>
      </c>
      <c r="D15" s="5">
        <v>5.5</v>
      </c>
      <c r="E15" s="5">
        <v>7.1</v>
      </c>
      <c r="F15" s="5">
        <v>9.6999999999999993</v>
      </c>
      <c r="G15" s="5">
        <v>12.7</v>
      </c>
      <c r="H15" s="5">
        <v>16.100000000000001</v>
      </c>
      <c r="I15" s="5">
        <v>20.3</v>
      </c>
      <c r="J15" s="5">
        <v>21.2</v>
      </c>
      <c r="K15" s="5">
        <v>19</v>
      </c>
      <c r="L15" s="5">
        <v>15.9</v>
      </c>
      <c r="M15" s="5">
        <v>12</v>
      </c>
      <c r="N15" s="5">
        <v>12.9</v>
      </c>
    </row>
    <row r="16" spans="1:14" x14ac:dyDescent="0.4">
      <c r="A16" s="1">
        <v>1931</v>
      </c>
      <c r="B16" s="5">
        <v>8</v>
      </c>
      <c r="C16" s="5">
        <v>6.8</v>
      </c>
      <c r="D16" s="5">
        <v>6.2</v>
      </c>
      <c r="E16" s="5">
        <v>7.4</v>
      </c>
      <c r="F16" s="5">
        <v>9.6</v>
      </c>
      <c r="G16" s="5">
        <v>11.3</v>
      </c>
      <c r="H16" s="5">
        <v>14.4</v>
      </c>
      <c r="I16" s="5">
        <v>18.100000000000001</v>
      </c>
      <c r="J16" s="5">
        <v>18.5</v>
      </c>
      <c r="K16" s="5">
        <v>18.5</v>
      </c>
      <c r="L16" s="5">
        <v>15.9</v>
      </c>
      <c r="M16" s="5">
        <v>12.5</v>
      </c>
      <c r="N16" s="5">
        <v>12.3</v>
      </c>
    </row>
    <row r="17" spans="1:14" x14ac:dyDescent="0.4">
      <c r="A17" s="1">
        <v>1932</v>
      </c>
      <c r="B17" s="5">
        <v>10.6</v>
      </c>
      <c r="C17" s="5">
        <v>8.6999999999999993</v>
      </c>
      <c r="D17" s="5">
        <v>8.8000000000000007</v>
      </c>
      <c r="E17" s="5">
        <v>9.1999999999999993</v>
      </c>
      <c r="F17" s="5">
        <v>10.3</v>
      </c>
      <c r="G17" s="5">
        <v>12.7</v>
      </c>
      <c r="H17" s="5">
        <v>14.8</v>
      </c>
      <c r="I17" s="5">
        <v>19.100000000000001</v>
      </c>
      <c r="J17" s="5">
        <v>19.5</v>
      </c>
      <c r="K17" s="5">
        <v>17.600000000000001</v>
      </c>
      <c r="L17" s="5">
        <v>15.8</v>
      </c>
      <c r="M17" s="5">
        <v>12.3</v>
      </c>
      <c r="N17" s="5">
        <v>13.3</v>
      </c>
    </row>
    <row r="18" spans="1:14" x14ac:dyDescent="0.4">
      <c r="A18" s="1">
        <v>1933</v>
      </c>
      <c r="B18" s="5">
        <v>8.1999999999999993</v>
      </c>
      <c r="C18" s="5">
        <v>6.8</v>
      </c>
      <c r="D18" s="5">
        <v>5.2</v>
      </c>
      <c r="E18" s="5">
        <v>6</v>
      </c>
      <c r="F18" s="5">
        <v>8.5</v>
      </c>
      <c r="G18" s="5">
        <v>12.6</v>
      </c>
      <c r="H18" s="5">
        <v>16.600000000000001</v>
      </c>
      <c r="I18" s="5">
        <v>20</v>
      </c>
      <c r="J18" s="5">
        <v>20.6</v>
      </c>
      <c r="K18" s="5">
        <v>18.7</v>
      </c>
      <c r="L18" s="5">
        <v>14.8</v>
      </c>
      <c r="M18" s="5">
        <v>11.9</v>
      </c>
      <c r="N18" s="5">
        <v>12.5</v>
      </c>
    </row>
    <row r="19" spans="1:14" x14ac:dyDescent="0.4">
      <c r="A19" s="1">
        <v>1934</v>
      </c>
      <c r="B19" s="5">
        <v>8.9</v>
      </c>
      <c r="C19" s="5">
        <v>4.5999999999999996</v>
      </c>
      <c r="D19" s="5">
        <v>5.5</v>
      </c>
      <c r="E19" s="5">
        <v>5.3</v>
      </c>
      <c r="F19" s="5">
        <v>7.6</v>
      </c>
      <c r="G19" s="5">
        <v>12.6</v>
      </c>
      <c r="H19" s="5">
        <v>16.3</v>
      </c>
      <c r="I19" s="5">
        <v>18</v>
      </c>
      <c r="J19" s="5">
        <v>19.7</v>
      </c>
      <c r="K19" s="5">
        <v>17.399999999999999</v>
      </c>
      <c r="L19" s="5">
        <v>14.4</v>
      </c>
      <c r="M19" s="5">
        <v>11.6</v>
      </c>
      <c r="N19" s="5">
        <v>11.8</v>
      </c>
    </row>
    <row r="20" spans="1:14" x14ac:dyDescent="0.4">
      <c r="A20" s="1">
        <v>1935</v>
      </c>
      <c r="B20" s="5">
        <v>8.3000000000000007</v>
      </c>
      <c r="C20" s="5">
        <v>8.1999999999999993</v>
      </c>
      <c r="D20" s="5">
        <v>7.9</v>
      </c>
      <c r="E20" s="5">
        <v>8.3000000000000007</v>
      </c>
      <c r="F20" s="5">
        <v>10</v>
      </c>
      <c r="G20" s="5">
        <v>13</v>
      </c>
      <c r="H20" s="5">
        <v>15.6</v>
      </c>
      <c r="I20" s="5">
        <v>19.100000000000001</v>
      </c>
      <c r="J20" s="5">
        <v>18.3</v>
      </c>
      <c r="K20" s="5">
        <v>18</v>
      </c>
      <c r="L20" s="5">
        <v>13.8</v>
      </c>
      <c r="M20" s="5">
        <v>10.4</v>
      </c>
      <c r="N20" s="5">
        <v>12.6</v>
      </c>
    </row>
    <row r="21" spans="1:14" x14ac:dyDescent="0.4">
      <c r="A21" s="1">
        <v>1936</v>
      </c>
      <c r="B21" s="5">
        <v>7.9</v>
      </c>
      <c r="C21" s="5">
        <v>7.3</v>
      </c>
      <c r="D21" s="5">
        <v>5.2</v>
      </c>
      <c r="E21" s="5">
        <v>5.6</v>
      </c>
      <c r="F21" s="5">
        <v>8.3000000000000007</v>
      </c>
      <c r="G21" s="5">
        <v>12.5</v>
      </c>
      <c r="H21" s="5">
        <v>15.6</v>
      </c>
      <c r="I21" s="5">
        <v>19.8</v>
      </c>
      <c r="J21" s="5">
        <v>20.399999999999999</v>
      </c>
      <c r="K21" s="5">
        <v>17.2</v>
      </c>
      <c r="L21" s="5">
        <v>14.6</v>
      </c>
      <c r="M21" s="5">
        <v>11.8</v>
      </c>
      <c r="N21" s="5">
        <v>12.2</v>
      </c>
    </row>
    <row r="22" spans="1:14" x14ac:dyDescent="0.4">
      <c r="A22" s="1">
        <v>1937</v>
      </c>
      <c r="B22" s="5">
        <v>9.6</v>
      </c>
      <c r="C22" s="5">
        <v>7.3</v>
      </c>
      <c r="D22" s="5">
        <v>6.6</v>
      </c>
      <c r="E22" s="5">
        <v>8</v>
      </c>
      <c r="F22" s="5">
        <v>10</v>
      </c>
      <c r="G22" s="5">
        <v>12.6</v>
      </c>
      <c r="H22" s="5">
        <v>16.3</v>
      </c>
      <c r="I22" s="5">
        <v>20.7</v>
      </c>
      <c r="J22" s="5">
        <v>20.3</v>
      </c>
      <c r="K22" s="5">
        <v>17.600000000000001</v>
      </c>
      <c r="L22" s="5">
        <v>15.8</v>
      </c>
      <c r="M22" s="5">
        <v>12.2</v>
      </c>
      <c r="N22" s="5">
        <v>13.1</v>
      </c>
    </row>
    <row r="23" spans="1:14" x14ac:dyDescent="0.4">
      <c r="A23" s="1">
        <v>1938</v>
      </c>
      <c r="B23" s="5">
        <v>9.1</v>
      </c>
      <c r="C23" s="5">
        <v>7.2</v>
      </c>
      <c r="D23" s="5">
        <v>6.2</v>
      </c>
      <c r="E23" s="5">
        <v>7.2</v>
      </c>
      <c r="F23" s="5">
        <v>8.3000000000000007</v>
      </c>
      <c r="G23" s="5">
        <v>12.5</v>
      </c>
      <c r="H23" s="5">
        <v>15.6</v>
      </c>
      <c r="I23" s="5">
        <v>19.2</v>
      </c>
      <c r="J23" s="5">
        <v>20.100000000000001</v>
      </c>
      <c r="K23" s="5">
        <v>18.2</v>
      </c>
      <c r="L23" s="5">
        <v>15.7</v>
      </c>
      <c r="M23" s="5">
        <v>12.4</v>
      </c>
      <c r="N23" s="5">
        <v>12.6</v>
      </c>
    </row>
    <row r="24" spans="1:14" x14ac:dyDescent="0.4">
      <c r="A24" s="1">
        <v>1939</v>
      </c>
      <c r="B24" s="5">
        <v>7.3</v>
      </c>
      <c r="C24" s="5">
        <v>6.4</v>
      </c>
      <c r="D24" s="5">
        <v>5.9</v>
      </c>
      <c r="E24" s="5">
        <v>5.9</v>
      </c>
      <c r="F24" s="5">
        <v>9.5</v>
      </c>
      <c r="G24" s="5">
        <v>11.5</v>
      </c>
      <c r="H24" s="5">
        <v>15.5</v>
      </c>
      <c r="I24" s="5">
        <v>18.3</v>
      </c>
      <c r="J24" s="5">
        <v>20.2</v>
      </c>
      <c r="K24" s="5">
        <v>19.100000000000001</v>
      </c>
      <c r="L24" s="5">
        <v>15.7</v>
      </c>
      <c r="M24" s="5">
        <v>13.5</v>
      </c>
      <c r="N24" s="5">
        <v>12.4</v>
      </c>
    </row>
    <row r="25" spans="1:14" x14ac:dyDescent="0.4">
      <c r="A25" s="1">
        <v>1940</v>
      </c>
      <c r="B25" s="5">
        <v>9.6999999999999993</v>
      </c>
      <c r="C25" s="5">
        <v>6.2</v>
      </c>
      <c r="D25" s="5">
        <v>5.3</v>
      </c>
      <c r="E25" s="5">
        <v>5</v>
      </c>
      <c r="F25" s="5">
        <v>9.3000000000000007</v>
      </c>
      <c r="G25" s="5">
        <v>12.1</v>
      </c>
      <c r="H25" s="5">
        <v>15.8</v>
      </c>
      <c r="I25" s="5">
        <v>19.8</v>
      </c>
      <c r="J25" s="5">
        <v>19</v>
      </c>
      <c r="K25" s="5">
        <v>18</v>
      </c>
      <c r="L25" s="5">
        <v>15.9</v>
      </c>
      <c r="M25" s="5">
        <v>12.3</v>
      </c>
      <c r="N25" s="5">
        <v>12.4</v>
      </c>
    </row>
    <row r="26" spans="1:14" x14ac:dyDescent="0.4">
      <c r="A26" s="1">
        <v>1941</v>
      </c>
      <c r="B26" s="5">
        <v>10.1</v>
      </c>
      <c r="C26" s="5">
        <v>6.9</v>
      </c>
      <c r="D26" s="5">
        <v>6.9</v>
      </c>
      <c r="E26" s="5">
        <v>7</v>
      </c>
      <c r="F26" s="5">
        <v>9.9</v>
      </c>
      <c r="G26" s="5">
        <v>11.8</v>
      </c>
      <c r="H26" s="5">
        <v>14.6</v>
      </c>
      <c r="I26" s="5">
        <v>16.5</v>
      </c>
      <c r="J26" s="5">
        <v>17.7</v>
      </c>
      <c r="K26" s="5">
        <v>17.600000000000001</v>
      </c>
      <c r="L26" s="5">
        <v>14.9</v>
      </c>
      <c r="M26" s="5">
        <v>11.8</v>
      </c>
      <c r="N26" s="5">
        <v>12.1</v>
      </c>
    </row>
    <row r="27" spans="1:14" x14ac:dyDescent="0.4">
      <c r="A27" s="1">
        <v>1942</v>
      </c>
      <c r="B27" s="5">
        <v>9.3000000000000007</v>
      </c>
      <c r="C27" s="5">
        <v>5.6</v>
      </c>
      <c r="D27" s="5">
        <v>5.6</v>
      </c>
      <c r="E27" s="5">
        <v>7.6</v>
      </c>
      <c r="F27" s="5">
        <v>9.8000000000000007</v>
      </c>
      <c r="G27" s="5">
        <v>12.5</v>
      </c>
      <c r="H27" s="5">
        <v>16.600000000000001</v>
      </c>
      <c r="I27" s="5">
        <v>20.6</v>
      </c>
      <c r="J27" s="5">
        <v>20.399999999999999</v>
      </c>
      <c r="K27" s="5">
        <v>19.2</v>
      </c>
      <c r="L27" s="5">
        <v>14.8</v>
      </c>
      <c r="M27" s="5">
        <v>12.7</v>
      </c>
      <c r="N27" s="5">
        <v>12.9</v>
      </c>
    </row>
    <row r="28" spans="1:14" x14ac:dyDescent="0.4">
      <c r="A28" s="1">
        <v>1943</v>
      </c>
      <c r="B28" s="5">
        <v>8.3000000000000007</v>
      </c>
      <c r="C28" s="5">
        <v>5.0999999999999996</v>
      </c>
      <c r="D28" s="5">
        <v>3.5</v>
      </c>
      <c r="E28" s="5">
        <v>5.4</v>
      </c>
      <c r="F28" s="5">
        <v>7.3</v>
      </c>
      <c r="G28" s="5">
        <v>10.199999999999999</v>
      </c>
      <c r="H28" s="5">
        <v>14.5</v>
      </c>
      <c r="I28" s="5">
        <v>19.899999999999999</v>
      </c>
      <c r="J28" s="5">
        <v>20.100000000000001</v>
      </c>
      <c r="K28" s="5">
        <v>17.899999999999999</v>
      </c>
      <c r="L28" s="5">
        <v>15</v>
      </c>
      <c r="M28" s="5">
        <v>11.2</v>
      </c>
      <c r="N28" s="5">
        <v>11.5</v>
      </c>
    </row>
    <row r="29" spans="1:14" x14ac:dyDescent="0.4">
      <c r="A29" s="1">
        <v>1944</v>
      </c>
      <c r="B29" s="5">
        <v>6</v>
      </c>
      <c r="C29" s="5">
        <v>3</v>
      </c>
      <c r="D29" s="5">
        <v>2.7</v>
      </c>
      <c r="E29" s="5">
        <v>3.4</v>
      </c>
      <c r="F29" s="5">
        <v>7.7</v>
      </c>
      <c r="G29" s="5">
        <v>11.6</v>
      </c>
      <c r="H29" s="5">
        <v>17.5</v>
      </c>
      <c r="I29" s="5">
        <v>21.4</v>
      </c>
      <c r="J29" s="5">
        <v>20.2</v>
      </c>
      <c r="K29" s="5">
        <v>17.899999999999999</v>
      </c>
      <c r="L29" s="5">
        <v>14.9</v>
      </c>
      <c r="M29" s="5">
        <v>10.9</v>
      </c>
      <c r="N29" s="5">
        <v>11.4</v>
      </c>
    </row>
    <row r="30" spans="1:14" x14ac:dyDescent="0.4">
      <c r="A30" s="1">
        <v>1945</v>
      </c>
      <c r="B30" s="5">
        <v>7.3</v>
      </c>
      <c r="C30" s="5">
        <v>1.2</v>
      </c>
      <c r="D30" s="5">
        <v>5.5</v>
      </c>
      <c r="E30" s="5">
        <v>3.8</v>
      </c>
      <c r="F30" s="5">
        <v>6.6</v>
      </c>
      <c r="G30" s="5">
        <v>11.9</v>
      </c>
      <c r="H30" s="5">
        <v>15.7</v>
      </c>
      <c r="I30" s="5">
        <v>19.399999999999999</v>
      </c>
      <c r="J30" s="5">
        <v>19.899999999999999</v>
      </c>
      <c r="K30" s="5">
        <v>18</v>
      </c>
      <c r="L30" s="5">
        <v>15.1</v>
      </c>
      <c r="M30" s="5">
        <v>12</v>
      </c>
      <c r="N30" s="5">
        <v>11.4</v>
      </c>
    </row>
    <row r="31" spans="1:14" x14ac:dyDescent="0.4">
      <c r="A31" s="1">
        <v>1946</v>
      </c>
      <c r="B31" s="5">
        <v>8.6</v>
      </c>
      <c r="C31" s="5">
        <v>6.2</v>
      </c>
      <c r="D31" s="5">
        <v>5.5</v>
      </c>
      <c r="E31" s="5">
        <v>6.4</v>
      </c>
      <c r="F31" s="5">
        <v>8.8000000000000007</v>
      </c>
      <c r="G31" s="5">
        <v>12.9</v>
      </c>
      <c r="H31" s="5">
        <v>17.100000000000001</v>
      </c>
      <c r="I31" s="5">
        <v>20.6</v>
      </c>
      <c r="J31" s="5">
        <v>21.1</v>
      </c>
      <c r="K31" s="5">
        <v>18.3</v>
      </c>
      <c r="L31" s="5">
        <v>15.1</v>
      </c>
      <c r="M31" s="5">
        <v>11.2</v>
      </c>
      <c r="N31" s="5">
        <v>12.7</v>
      </c>
    </row>
    <row r="32" spans="1:14" x14ac:dyDescent="0.4">
      <c r="A32" s="1">
        <v>1947</v>
      </c>
      <c r="B32" s="5">
        <v>8.6999999999999993</v>
      </c>
      <c r="C32" s="5">
        <v>6.2</v>
      </c>
      <c r="D32" s="5">
        <v>5.5</v>
      </c>
      <c r="E32" s="5">
        <v>7.9</v>
      </c>
      <c r="F32" s="5">
        <v>9.3000000000000007</v>
      </c>
      <c r="G32" s="5">
        <v>10.5</v>
      </c>
      <c r="H32" s="5">
        <v>14.7</v>
      </c>
      <c r="I32" s="5">
        <v>20.5</v>
      </c>
      <c r="J32" s="5">
        <v>20.2</v>
      </c>
      <c r="K32" s="5">
        <v>16.399999999999999</v>
      </c>
      <c r="L32" s="5">
        <v>14.2</v>
      </c>
      <c r="M32" s="5">
        <v>9.8000000000000007</v>
      </c>
      <c r="N32" s="5">
        <v>12</v>
      </c>
    </row>
    <row r="33" spans="1:14" x14ac:dyDescent="0.4">
      <c r="A33" s="1">
        <v>1948</v>
      </c>
      <c r="B33" s="5">
        <v>8.1</v>
      </c>
      <c r="C33" s="5">
        <v>6.8</v>
      </c>
      <c r="D33" s="5">
        <v>6.7</v>
      </c>
      <c r="E33" s="5">
        <v>8.6</v>
      </c>
      <c r="F33" s="5">
        <v>10.6</v>
      </c>
      <c r="G33" s="5">
        <v>12.7</v>
      </c>
      <c r="H33" s="5">
        <v>15.8</v>
      </c>
      <c r="I33" s="5">
        <v>21.1</v>
      </c>
      <c r="J33" s="5">
        <v>21.4</v>
      </c>
      <c r="K33" s="5">
        <v>17.8</v>
      </c>
      <c r="L33" s="5">
        <v>12</v>
      </c>
      <c r="M33" s="5">
        <v>11.1</v>
      </c>
      <c r="N33" s="5">
        <v>12.7</v>
      </c>
    </row>
    <row r="34" spans="1:14" x14ac:dyDescent="0.4">
      <c r="A34" s="1">
        <v>1949</v>
      </c>
      <c r="B34" s="5">
        <v>9.8000000000000007</v>
      </c>
      <c r="C34" s="5">
        <v>8.6999999999999993</v>
      </c>
      <c r="D34" s="5">
        <v>7.4</v>
      </c>
      <c r="E34" s="5">
        <v>7.4</v>
      </c>
      <c r="F34" s="5">
        <v>9.8000000000000007</v>
      </c>
      <c r="G34" s="5">
        <v>12.9</v>
      </c>
      <c r="H34" s="5">
        <v>15.6</v>
      </c>
      <c r="I34" s="5">
        <v>18.2</v>
      </c>
      <c r="J34" s="5">
        <v>19.5</v>
      </c>
      <c r="K34" s="5">
        <v>18</v>
      </c>
      <c r="L34" s="5">
        <v>14.4</v>
      </c>
      <c r="M34" s="5">
        <v>11.8</v>
      </c>
      <c r="N34" s="5">
        <v>12.8</v>
      </c>
    </row>
    <row r="35" spans="1:14" x14ac:dyDescent="0.4">
      <c r="A35" s="1">
        <v>1950</v>
      </c>
      <c r="B35" s="5">
        <v>8.6</v>
      </c>
      <c r="C35" s="5">
        <v>7.9</v>
      </c>
      <c r="D35" s="5">
        <v>7.1</v>
      </c>
      <c r="E35" s="5">
        <v>7.2</v>
      </c>
      <c r="F35" s="5">
        <v>10.3</v>
      </c>
      <c r="G35" s="5">
        <v>13</v>
      </c>
      <c r="H35" s="5">
        <v>16.8</v>
      </c>
      <c r="I35" s="5">
        <v>19.3</v>
      </c>
      <c r="J35" s="5">
        <v>20.100000000000001</v>
      </c>
      <c r="K35" s="5">
        <v>18.399999999999999</v>
      </c>
      <c r="L35" s="5">
        <v>14.7</v>
      </c>
      <c r="M35" s="5">
        <v>11.8</v>
      </c>
      <c r="N35" s="5">
        <v>12.9</v>
      </c>
    </row>
    <row r="36" spans="1:14" x14ac:dyDescent="0.4">
      <c r="A36" s="1">
        <v>1951</v>
      </c>
      <c r="B36" s="5">
        <v>8.6999999999999993</v>
      </c>
      <c r="C36" s="5">
        <v>6.4</v>
      </c>
      <c r="D36" s="5">
        <v>5.2</v>
      </c>
      <c r="E36" s="5">
        <v>7</v>
      </c>
      <c r="F36" s="5">
        <v>9.4</v>
      </c>
      <c r="G36" s="5">
        <v>12.5</v>
      </c>
      <c r="H36" s="5">
        <v>15.5</v>
      </c>
      <c r="I36" s="5">
        <v>20.399999999999999</v>
      </c>
      <c r="J36" s="5">
        <v>20.2</v>
      </c>
      <c r="K36" s="5">
        <v>18.3</v>
      </c>
      <c r="L36" s="5">
        <v>15.2</v>
      </c>
      <c r="M36" s="5">
        <v>11.7</v>
      </c>
      <c r="N36" s="5">
        <v>12.5</v>
      </c>
    </row>
    <row r="37" spans="1:14" x14ac:dyDescent="0.4">
      <c r="A37" s="1">
        <v>1952</v>
      </c>
      <c r="B37" s="5">
        <v>8.8000000000000007</v>
      </c>
      <c r="C37" s="5">
        <v>6.2</v>
      </c>
      <c r="D37" s="5">
        <v>5.0999999999999996</v>
      </c>
      <c r="E37" s="5">
        <v>6.4</v>
      </c>
      <c r="F37" s="5">
        <v>9.1999999999999993</v>
      </c>
      <c r="G37" s="5">
        <v>12.2</v>
      </c>
      <c r="H37" s="5">
        <v>15.5</v>
      </c>
      <c r="I37" s="5">
        <v>18.5</v>
      </c>
      <c r="J37" s="5">
        <v>20</v>
      </c>
      <c r="K37" s="5">
        <v>18.3</v>
      </c>
      <c r="L37" s="5">
        <v>15.4</v>
      </c>
      <c r="M37" s="5">
        <v>12</v>
      </c>
      <c r="N37" s="5">
        <v>12.3</v>
      </c>
    </row>
    <row r="38" spans="1:14" x14ac:dyDescent="0.4">
      <c r="A38" s="1">
        <v>1953</v>
      </c>
      <c r="B38" s="5">
        <v>9.4</v>
      </c>
      <c r="C38" s="5">
        <v>7.8</v>
      </c>
      <c r="D38" s="5">
        <v>8</v>
      </c>
      <c r="E38" s="5">
        <v>8.6999999999999993</v>
      </c>
      <c r="F38" s="5">
        <v>10.4</v>
      </c>
      <c r="G38" s="5">
        <v>12</v>
      </c>
      <c r="H38" s="5">
        <v>16.100000000000001</v>
      </c>
      <c r="I38" s="5">
        <v>19.399999999999999</v>
      </c>
      <c r="J38" s="5">
        <v>19.899999999999999</v>
      </c>
      <c r="K38" s="5">
        <v>17.5</v>
      </c>
      <c r="L38" s="5">
        <v>15.5</v>
      </c>
      <c r="M38" s="5">
        <v>12.9</v>
      </c>
      <c r="N38" s="5">
        <v>13.1</v>
      </c>
    </row>
    <row r="39" spans="1:14" x14ac:dyDescent="0.4">
      <c r="A39">
        <v>1954</v>
      </c>
      <c r="B39" s="5">
        <v>8</v>
      </c>
      <c r="C39" s="5">
        <v>9.6</v>
      </c>
      <c r="D39" s="5">
        <v>6.8</v>
      </c>
      <c r="E39" s="5">
        <v>9</v>
      </c>
      <c r="F39" s="5">
        <v>10.9</v>
      </c>
      <c r="G39" s="5">
        <v>11.4</v>
      </c>
      <c r="H39" s="5">
        <v>13.7</v>
      </c>
      <c r="I39" s="5">
        <v>18.600000000000001</v>
      </c>
      <c r="J39" s="5">
        <v>19.899999999999999</v>
      </c>
      <c r="K39" s="5">
        <v>17.8</v>
      </c>
      <c r="L39" s="5">
        <v>15.5</v>
      </c>
      <c r="M39" s="5">
        <v>12.2</v>
      </c>
      <c r="N39" s="5">
        <v>12.8</v>
      </c>
    </row>
    <row r="40" spans="1:14" x14ac:dyDescent="0.4">
      <c r="A40">
        <v>1955</v>
      </c>
      <c r="B40" s="5">
        <v>9</v>
      </c>
      <c r="C40" s="5">
        <v>8</v>
      </c>
      <c r="D40" s="5">
        <v>7.3</v>
      </c>
      <c r="E40" s="5">
        <v>8.6</v>
      </c>
      <c r="F40" s="5">
        <v>10</v>
      </c>
      <c r="G40" s="5">
        <v>12.7</v>
      </c>
      <c r="H40" s="5">
        <v>16.600000000000001</v>
      </c>
      <c r="I40" s="5">
        <v>20.5</v>
      </c>
      <c r="J40" s="5">
        <v>20.3</v>
      </c>
      <c r="K40" s="5">
        <v>16.7</v>
      </c>
      <c r="L40" s="5">
        <v>14.6</v>
      </c>
      <c r="M40" s="5">
        <v>11.9</v>
      </c>
      <c r="N40" s="5">
        <v>13</v>
      </c>
    </row>
    <row r="41" spans="1:14" x14ac:dyDescent="0.4">
      <c r="A41">
        <v>1956</v>
      </c>
      <c r="B41" s="5">
        <v>9.1</v>
      </c>
      <c r="C41" s="5">
        <v>7.6</v>
      </c>
      <c r="D41" s="5">
        <v>6.7</v>
      </c>
      <c r="E41" s="5">
        <v>7.3</v>
      </c>
      <c r="F41" s="5">
        <v>9.8000000000000007</v>
      </c>
      <c r="G41" s="5">
        <v>12.3</v>
      </c>
      <c r="H41" s="5">
        <v>14.9</v>
      </c>
      <c r="I41" s="5">
        <v>18.899999999999999</v>
      </c>
      <c r="J41" s="5">
        <v>19.3</v>
      </c>
      <c r="K41" s="5">
        <v>18</v>
      </c>
      <c r="L41" s="5">
        <v>15.9</v>
      </c>
      <c r="M41" s="5">
        <v>11.8</v>
      </c>
      <c r="N41" s="5">
        <v>12.6</v>
      </c>
    </row>
    <row r="42" spans="1:14" x14ac:dyDescent="0.4">
      <c r="A42">
        <v>1957</v>
      </c>
      <c r="B42" s="5">
        <v>10.1</v>
      </c>
      <c r="C42" s="5">
        <v>6.8</v>
      </c>
      <c r="D42" s="5">
        <v>6.9</v>
      </c>
      <c r="E42" s="5">
        <v>7.1</v>
      </c>
      <c r="F42" s="5">
        <v>10.3</v>
      </c>
      <c r="G42" s="5">
        <v>14</v>
      </c>
      <c r="H42" s="5">
        <v>15.1</v>
      </c>
      <c r="I42" s="5">
        <v>18.600000000000001</v>
      </c>
      <c r="J42" s="5">
        <v>18.899999999999999</v>
      </c>
      <c r="K42" s="5">
        <v>17.7</v>
      </c>
      <c r="L42" s="5">
        <v>15.7</v>
      </c>
      <c r="M42" s="5">
        <v>13</v>
      </c>
      <c r="N42" s="5">
        <v>12.9</v>
      </c>
    </row>
    <row r="43" spans="1:14" x14ac:dyDescent="0.4">
      <c r="A43">
        <v>1958</v>
      </c>
      <c r="B43" s="5">
        <v>9.5</v>
      </c>
      <c r="C43" s="5">
        <v>7.4</v>
      </c>
      <c r="D43" s="5">
        <v>6.2</v>
      </c>
      <c r="E43" s="5">
        <v>7.8</v>
      </c>
      <c r="F43" s="5">
        <v>10</v>
      </c>
      <c r="G43" s="5">
        <v>13</v>
      </c>
      <c r="H43" s="5">
        <v>16.2</v>
      </c>
      <c r="I43" s="5">
        <v>19.2</v>
      </c>
      <c r="J43" s="5">
        <v>19.899999999999999</v>
      </c>
      <c r="K43" s="5">
        <v>17.2</v>
      </c>
      <c r="L43" s="5">
        <v>14.6</v>
      </c>
      <c r="M43" s="5">
        <v>11.7</v>
      </c>
      <c r="N43" s="5">
        <v>12.7</v>
      </c>
    </row>
    <row r="44" spans="1:14" x14ac:dyDescent="0.4">
      <c r="A44">
        <v>1959</v>
      </c>
      <c r="B44" s="5">
        <v>9.1</v>
      </c>
      <c r="C44" s="5">
        <v>7.9</v>
      </c>
      <c r="D44" s="5">
        <v>6.5</v>
      </c>
      <c r="E44" s="5">
        <v>7.4</v>
      </c>
      <c r="F44" s="5">
        <v>10.4</v>
      </c>
      <c r="G44" s="5">
        <v>12.3</v>
      </c>
      <c r="H44" s="5">
        <v>15.8</v>
      </c>
      <c r="I44" s="5">
        <v>18.899999999999999</v>
      </c>
      <c r="J44" s="5">
        <v>20</v>
      </c>
      <c r="K44" s="5">
        <v>17.8</v>
      </c>
      <c r="L44" s="5">
        <v>15.1</v>
      </c>
      <c r="M44" s="5">
        <v>12.3</v>
      </c>
      <c r="N44" s="5">
        <v>12.8</v>
      </c>
    </row>
    <row r="45" spans="1:14" x14ac:dyDescent="0.4">
      <c r="A45">
        <v>1960</v>
      </c>
      <c r="B45" s="5">
        <v>9.5</v>
      </c>
      <c r="C45" s="5">
        <v>7.2</v>
      </c>
      <c r="D45" s="5">
        <v>6.5</v>
      </c>
      <c r="E45" s="5">
        <v>8</v>
      </c>
      <c r="F45" s="5">
        <v>9.5</v>
      </c>
      <c r="G45" s="5">
        <v>12.1</v>
      </c>
      <c r="H45" s="5">
        <v>15.9</v>
      </c>
      <c r="I45" s="5">
        <v>20.100000000000001</v>
      </c>
      <c r="J45" s="5">
        <v>20.8</v>
      </c>
      <c r="K45" s="5">
        <v>19.100000000000001</v>
      </c>
      <c r="L45" s="5">
        <v>16.2</v>
      </c>
      <c r="M45" s="5">
        <v>13.2</v>
      </c>
      <c r="N45" s="5">
        <v>13.2</v>
      </c>
    </row>
    <row r="46" spans="1:14" x14ac:dyDescent="0.4">
      <c r="A46">
        <v>1961</v>
      </c>
      <c r="B46" s="5">
        <v>10.3</v>
      </c>
      <c r="C46" s="5">
        <v>6.8</v>
      </c>
      <c r="D46" s="5">
        <v>5.9</v>
      </c>
      <c r="E46" s="5">
        <v>7.2</v>
      </c>
      <c r="F46" s="5">
        <v>9.4</v>
      </c>
      <c r="G46" s="5">
        <v>12.5</v>
      </c>
      <c r="H46" s="5">
        <v>15.8</v>
      </c>
      <c r="I46" s="5">
        <v>21</v>
      </c>
      <c r="J46" s="5">
        <v>20.6</v>
      </c>
      <c r="K46" s="5">
        <v>17.7</v>
      </c>
      <c r="L46" s="5">
        <v>15.1</v>
      </c>
      <c r="M46" s="5">
        <v>12.5</v>
      </c>
      <c r="N46" s="5">
        <v>12.9</v>
      </c>
    </row>
    <row r="47" spans="1:14" x14ac:dyDescent="0.4">
      <c r="A47">
        <v>1962</v>
      </c>
      <c r="B47" s="5">
        <v>9.3000000000000007</v>
      </c>
      <c r="C47" s="5">
        <v>6.2</v>
      </c>
      <c r="D47" s="5">
        <v>6</v>
      </c>
      <c r="E47" s="5">
        <v>7.7</v>
      </c>
      <c r="F47" s="5">
        <v>11</v>
      </c>
      <c r="G47" s="5">
        <v>13.3</v>
      </c>
      <c r="H47" s="5">
        <v>16.7</v>
      </c>
      <c r="I47" s="5">
        <v>20.100000000000001</v>
      </c>
      <c r="J47" s="5">
        <v>21.5</v>
      </c>
      <c r="K47" s="5">
        <v>18.899999999999999</v>
      </c>
      <c r="L47" s="5">
        <v>15.2</v>
      </c>
      <c r="M47" s="5">
        <v>12.1</v>
      </c>
      <c r="N47" s="5">
        <v>13.2</v>
      </c>
    </row>
    <row r="48" spans="1:14" x14ac:dyDescent="0.4">
      <c r="A48">
        <v>1963</v>
      </c>
      <c r="B48" s="5">
        <v>9.6</v>
      </c>
      <c r="C48" s="5">
        <v>7.6</v>
      </c>
      <c r="D48" s="5">
        <v>5.3</v>
      </c>
      <c r="E48" s="5" t="s">
        <v>3</v>
      </c>
      <c r="F48" s="5">
        <v>9.6</v>
      </c>
      <c r="G48" s="5">
        <v>11.7</v>
      </c>
      <c r="H48" s="5">
        <v>14.3</v>
      </c>
      <c r="I48" s="5">
        <v>19.600000000000001</v>
      </c>
      <c r="J48" s="5">
        <v>19.7</v>
      </c>
      <c r="K48" s="5">
        <v>16.8</v>
      </c>
      <c r="L48" s="5">
        <v>13.9</v>
      </c>
      <c r="M48" s="5">
        <v>11.6</v>
      </c>
      <c r="N48" s="5">
        <v>12.7</v>
      </c>
    </row>
    <row r="49" spans="1:14" x14ac:dyDescent="0.4">
      <c r="A49">
        <v>1964</v>
      </c>
      <c r="B49" s="5">
        <v>7.6</v>
      </c>
      <c r="C49" s="5">
        <v>6.4</v>
      </c>
      <c r="D49" s="5">
        <v>6</v>
      </c>
      <c r="E49" s="5">
        <v>7.7</v>
      </c>
      <c r="F49" s="5">
        <v>10</v>
      </c>
      <c r="G49" s="5">
        <v>13.1</v>
      </c>
      <c r="H49" s="5">
        <v>16.8</v>
      </c>
      <c r="I49" s="5">
        <v>19.899999999999999</v>
      </c>
      <c r="J49" s="5">
        <v>19.600000000000001</v>
      </c>
      <c r="K49" s="5">
        <v>16.8</v>
      </c>
      <c r="L49" s="5">
        <v>14.3</v>
      </c>
      <c r="M49" s="5">
        <v>11.2</v>
      </c>
      <c r="N49" s="5">
        <v>12.4</v>
      </c>
    </row>
    <row r="50" spans="1:14" x14ac:dyDescent="0.4">
      <c r="A50">
        <v>1965</v>
      </c>
      <c r="B50" s="5">
        <v>9</v>
      </c>
      <c r="C50" s="5">
        <v>7.2</v>
      </c>
      <c r="D50" s="5">
        <v>5.7</v>
      </c>
      <c r="E50" s="5">
        <v>5.8</v>
      </c>
      <c r="F50" s="5">
        <v>8.4</v>
      </c>
      <c r="G50" s="5">
        <v>13.4</v>
      </c>
      <c r="H50" s="5">
        <v>14.9</v>
      </c>
      <c r="I50" s="5">
        <v>20.399999999999999</v>
      </c>
      <c r="J50" s="5">
        <v>20.3</v>
      </c>
      <c r="K50" s="5">
        <v>17.399999999999999</v>
      </c>
      <c r="L50" s="5" t="s">
        <v>3</v>
      </c>
      <c r="M50" s="5">
        <v>10.6</v>
      </c>
      <c r="N50" s="5">
        <v>12.1</v>
      </c>
    </row>
    <row r="51" spans="1:14" x14ac:dyDescent="0.4">
      <c r="A51">
        <v>1966</v>
      </c>
      <c r="B51" s="5">
        <v>9.1</v>
      </c>
      <c r="C51" s="5">
        <v>7.2</v>
      </c>
      <c r="D51" s="5">
        <v>6.6</v>
      </c>
      <c r="E51" s="5">
        <v>7.7</v>
      </c>
      <c r="F51" s="5">
        <v>10.4</v>
      </c>
      <c r="G51" s="5">
        <v>12</v>
      </c>
      <c r="H51" s="5">
        <v>14.5</v>
      </c>
      <c r="I51" s="5">
        <v>19.3</v>
      </c>
      <c r="J51" s="5">
        <v>20.399999999999999</v>
      </c>
      <c r="K51" s="5">
        <v>17.399999999999999</v>
      </c>
      <c r="L51" s="5">
        <v>11.8</v>
      </c>
      <c r="M51" s="5">
        <v>12</v>
      </c>
      <c r="N51" s="5">
        <v>12.4</v>
      </c>
    </row>
    <row r="52" spans="1:14" x14ac:dyDescent="0.4">
      <c r="A52">
        <v>1967</v>
      </c>
      <c r="B52" s="5">
        <v>8.3000000000000007</v>
      </c>
      <c r="C52" s="5">
        <v>6.9</v>
      </c>
      <c r="D52" s="5">
        <v>6.2</v>
      </c>
      <c r="E52" s="5">
        <v>7.3</v>
      </c>
      <c r="F52" s="5">
        <v>11</v>
      </c>
      <c r="G52" s="5">
        <v>14.8</v>
      </c>
      <c r="H52" s="5">
        <v>17.5</v>
      </c>
      <c r="I52" s="5">
        <v>21.5</v>
      </c>
      <c r="J52" s="5">
        <v>19.899999999999999</v>
      </c>
      <c r="K52" s="5">
        <v>17.100000000000001</v>
      </c>
      <c r="L52" s="5">
        <v>13.8</v>
      </c>
      <c r="M52" s="5">
        <v>11.3</v>
      </c>
      <c r="N52" s="5">
        <v>13</v>
      </c>
    </row>
    <row r="53" spans="1:14" x14ac:dyDescent="0.4">
      <c r="A53">
        <v>1968</v>
      </c>
      <c r="B53" s="5">
        <v>9.1999999999999993</v>
      </c>
      <c r="C53" s="5">
        <v>6.2</v>
      </c>
      <c r="D53" s="5">
        <v>5.6</v>
      </c>
      <c r="E53" s="5">
        <v>5.9</v>
      </c>
      <c r="F53" s="5">
        <v>8.1</v>
      </c>
      <c r="G53" s="5">
        <v>9.6999999999999993</v>
      </c>
      <c r="H53" s="5">
        <v>14.7</v>
      </c>
      <c r="I53" s="5">
        <v>19.5</v>
      </c>
      <c r="J53" s="5">
        <v>18.3</v>
      </c>
      <c r="K53" s="5">
        <v>17.3</v>
      </c>
      <c r="L53" s="5">
        <v>14.8</v>
      </c>
      <c r="M53" s="5">
        <v>11.9</v>
      </c>
      <c r="N53" s="5">
        <v>11.8</v>
      </c>
    </row>
    <row r="54" spans="1:14" x14ac:dyDescent="0.4">
      <c r="A54">
        <v>1969</v>
      </c>
      <c r="B54" s="5">
        <v>9.5</v>
      </c>
      <c r="C54" s="5">
        <v>8.1999999999999993</v>
      </c>
      <c r="D54" s="5">
        <v>7.5</v>
      </c>
      <c r="E54" s="5">
        <v>7.3</v>
      </c>
      <c r="F54" s="5">
        <v>9.6</v>
      </c>
      <c r="G54" s="5">
        <v>12.2</v>
      </c>
      <c r="H54" s="5">
        <v>15.6</v>
      </c>
      <c r="I54" s="5">
        <v>20.2</v>
      </c>
      <c r="J54" s="5">
        <v>20.399999999999999</v>
      </c>
      <c r="K54" s="5">
        <v>16.5</v>
      </c>
      <c r="L54" s="5">
        <v>13.9</v>
      </c>
      <c r="M54" s="5">
        <v>13.3</v>
      </c>
      <c r="N54" s="5">
        <v>12.9</v>
      </c>
    </row>
    <row r="55" spans="1:14" x14ac:dyDescent="0.4">
      <c r="A55">
        <v>1970</v>
      </c>
      <c r="B55" s="5">
        <v>8.8000000000000007</v>
      </c>
      <c r="C55" s="5">
        <v>6.7</v>
      </c>
      <c r="D55" s="5">
        <v>5.8</v>
      </c>
      <c r="E55" s="5" t="s">
        <v>3</v>
      </c>
      <c r="F55" s="5">
        <v>11.1</v>
      </c>
      <c r="G55" s="5">
        <v>12.5</v>
      </c>
      <c r="H55" s="5">
        <v>14.7</v>
      </c>
      <c r="I55" s="5">
        <v>18.600000000000001</v>
      </c>
      <c r="J55" s="5">
        <v>19.8</v>
      </c>
      <c r="K55" s="5">
        <v>18</v>
      </c>
      <c r="L55" s="5">
        <v>14.4</v>
      </c>
      <c r="M55" s="5">
        <v>10.7</v>
      </c>
      <c r="N55" s="5">
        <v>12.8</v>
      </c>
    </row>
    <row r="56" spans="1:14" x14ac:dyDescent="0.4">
      <c r="A56">
        <v>1971</v>
      </c>
      <c r="B56" s="5">
        <v>8.9</v>
      </c>
      <c r="C56" s="5" t="s">
        <v>3</v>
      </c>
      <c r="D56" s="5">
        <v>4.8</v>
      </c>
      <c r="E56" s="5">
        <v>5.6</v>
      </c>
      <c r="F56" s="5">
        <v>9.1</v>
      </c>
      <c r="G56" s="5">
        <v>12</v>
      </c>
      <c r="H56" s="5">
        <v>15.5</v>
      </c>
      <c r="I56" s="5">
        <v>19.8</v>
      </c>
      <c r="J56" s="5">
        <v>18.100000000000001</v>
      </c>
      <c r="K56" s="5">
        <v>17.3</v>
      </c>
      <c r="L56" s="5">
        <v>14.2</v>
      </c>
      <c r="M56" s="5">
        <v>11.8</v>
      </c>
      <c r="N56" s="5">
        <v>12.5</v>
      </c>
    </row>
    <row r="57" spans="1:14" x14ac:dyDescent="0.4">
      <c r="A57">
        <v>1972</v>
      </c>
      <c r="B57" s="5">
        <v>10.7</v>
      </c>
      <c r="C57" s="5">
        <v>7.1</v>
      </c>
      <c r="D57" s="5">
        <v>6.8</v>
      </c>
      <c r="E57" s="5">
        <v>7.5</v>
      </c>
      <c r="F57" s="5">
        <v>10.199999999999999</v>
      </c>
      <c r="G57" s="5">
        <v>14.3</v>
      </c>
      <c r="H57" s="5">
        <v>17.100000000000001</v>
      </c>
      <c r="I57" s="5">
        <v>20.7</v>
      </c>
      <c r="J57" s="5">
        <v>20.100000000000001</v>
      </c>
      <c r="K57" s="5">
        <v>18.5</v>
      </c>
      <c r="L57" s="5">
        <v>15.3</v>
      </c>
      <c r="M57" s="5">
        <v>12.6</v>
      </c>
      <c r="N57" s="5">
        <v>13.4</v>
      </c>
    </row>
    <row r="58" spans="1:14" x14ac:dyDescent="0.4">
      <c r="A58">
        <v>1973</v>
      </c>
      <c r="B58" s="5">
        <v>10.9</v>
      </c>
      <c r="C58" s="5">
        <v>9.1999999999999993</v>
      </c>
      <c r="D58" s="5">
        <v>7.5</v>
      </c>
      <c r="E58" s="5">
        <v>8.1</v>
      </c>
      <c r="F58" s="5">
        <v>10.3</v>
      </c>
      <c r="G58" s="5">
        <v>12.9</v>
      </c>
      <c r="H58" s="5">
        <v>15</v>
      </c>
      <c r="I58" s="5">
        <v>20.8</v>
      </c>
      <c r="J58" s="5">
        <v>21</v>
      </c>
      <c r="K58" s="5">
        <v>19</v>
      </c>
      <c r="L58" s="5">
        <v>15.3</v>
      </c>
      <c r="M58" s="5">
        <v>12.2</v>
      </c>
      <c r="N58" s="5">
        <v>13.5</v>
      </c>
    </row>
    <row r="59" spans="1:14" x14ac:dyDescent="0.4">
      <c r="A59">
        <v>1974</v>
      </c>
      <c r="B59" s="5">
        <v>9.1</v>
      </c>
      <c r="C59" s="5">
        <v>3.6</v>
      </c>
      <c r="D59" s="5">
        <v>3.7</v>
      </c>
      <c r="E59" s="5" t="s">
        <v>3</v>
      </c>
      <c r="F59" s="5" t="s">
        <v>3</v>
      </c>
      <c r="G59" s="5" t="s">
        <v>3</v>
      </c>
      <c r="H59" s="5" t="s">
        <v>3</v>
      </c>
      <c r="I59" s="5" t="s">
        <v>3</v>
      </c>
      <c r="J59" s="5" t="s">
        <v>3</v>
      </c>
      <c r="K59" s="5" t="s">
        <v>3</v>
      </c>
      <c r="L59" s="5" t="s">
        <v>3</v>
      </c>
      <c r="M59" s="5" t="s">
        <v>3</v>
      </c>
      <c r="N59" s="5">
        <v>5.5</v>
      </c>
    </row>
    <row r="60" spans="1:14" x14ac:dyDescent="0.4">
      <c r="A60" t="s">
        <v>1</v>
      </c>
      <c r="B60" s="5">
        <v>8.9</v>
      </c>
      <c r="C60" s="5">
        <v>6.7</v>
      </c>
      <c r="D60" s="5">
        <v>5.9</v>
      </c>
      <c r="E60" s="5">
        <v>6.9</v>
      </c>
      <c r="F60" s="5">
        <v>9.3000000000000007</v>
      </c>
      <c r="G60" s="5">
        <v>12.2</v>
      </c>
      <c r="H60" s="5">
        <v>15.7</v>
      </c>
      <c r="I60" s="5">
        <v>19.600000000000001</v>
      </c>
      <c r="J60" s="5">
        <v>20</v>
      </c>
      <c r="K60" s="5">
        <v>17.899999999999999</v>
      </c>
      <c r="L60" s="5">
        <v>14.9</v>
      </c>
      <c r="M60" s="5">
        <v>11.9</v>
      </c>
      <c r="N60" s="5">
        <v>12.4</v>
      </c>
    </row>
    <row r="1005" spans="1:14" x14ac:dyDescent="0.4">
      <c r="A1005">
        <v>1924</v>
      </c>
      <c r="B1005">
        <v>14.1</v>
      </c>
    </row>
    <row r="1006" spans="1:14" x14ac:dyDescent="0.4">
      <c r="H1006">
        <v>23.4</v>
      </c>
      <c r="J1006">
        <v>24</v>
      </c>
      <c r="K1006">
        <v>22.3</v>
      </c>
      <c r="L1006">
        <v>20.2</v>
      </c>
      <c r="M1006">
        <v>16.100000000000001</v>
      </c>
      <c r="N1006">
        <v>19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1002"/>
  <sheetViews>
    <sheetView workbookViewId="0"/>
  </sheetViews>
  <sheetFormatPr defaultRowHeight="18.75" x14ac:dyDescent="0.4"/>
  <cols>
    <col min="6" max="6" width="10.25" bestFit="1" customWidth="1"/>
  </cols>
  <sheetData>
    <row r="1" spans="1:14" x14ac:dyDescent="0.4">
      <c r="A1">
        <v>6</v>
      </c>
      <c r="B1" t="s">
        <v>44</v>
      </c>
      <c r="C1" t="s">
        <v>43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1910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  <c r="L4" s="5" t="s">
        <v>3</v>
      </c>
      <c r="M4" s="5" t="s">
        <v>3</v>
      </c>
      <c r="N4" s="5" t="s">
        <v>3</v>
      </c>
    </row>
    <row r="5" spans="1:14" x14ac:dyDescent="0.4">
      <c r="A5">
        <v>1911</v>
      </c>
      <c r="B5" s="5" t="s">
        <v>3</v>
      </c>
      <c r="C5" s="5" t="s">
        <v>3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3</v>
      </c>
      <c r="J5" s="5" t="s">
        <v>3</v>
      </c>
      <c r="K5" s="5" t="s">
        <v>3</v>
      </c>
      <c r="L5" s="5" t="s">
        <v>3</v>
      </c>
      <c r="M5" s="5" t="s">
        <v>3</v>
      </c>
      <c r="N5" s="5" t="s">
        <v>3</v>
      </c>
    </row>
    <row r="6" spans="1:14" x14ac:dyDescent="0.4">
      <c r="A6">
        <v>1912</v>
      </c>
      <c r="B6" s="5">
        <v>3.2</v>
      </c>
      <c r="C6" s="5">
        <v>3.9</v>
      </c>
      <c r="D6" s="5">
        <v>5.4</v>
      </c>
      <c r="E6" s="5">
        <v>8.5</v>
      </c>
      <c r="F6" s="5">
        <v>11.8</v>
      </c>
      <c r="G6" s="5">
        <v>15.4</v>
      </c>
      <c r="H6" s="5">
        <v>17.600000000000001</v>
      </c>
      <c r="I6" s="5">
        <v>20.399999999999999</v>
      </c>
      <c r="J6" s="5">
        <v>20.3</v>
      </c>
      <c r="K6" s="5">
        <v>15.9</v>
      </c>
      <c r="L6" s="5">
        <v>12.3</v>
      </c>
      <c r="M6" s="5">
        <v>5.5</v>
      </c>
      <c r="N6" s="5">
        <v>11.7</v>
      </c>
    </row>
    <row r="7" spans="1:14" x14ac:dyDescent="0.4">
      <c r="A7">
        <v>1913</v>
      </c>
      <c r="B7" s="5">
        <v>2.8</v>
      </c>
      <c r="C7" s="5">
        <v>3.1</v>
      </c>
      <c r="D7" s="5">
        <v>4</v>
      </c>
      <c r="E7" s="5">
        <v>10</v>
      </c>
      <c r="F7" s="5">
        <v>12.5</v>
      </c>
      <c r="G7" s="5">
        <v>15.3</v>
      </c>
      <c r="H7" s="5">
        <v>17.899999999999999</v>
      </c>
      <c r="I7" s="5">
        <v>21.2</v>
      </c>
      <c r="J7" s="5">
        <v>19.5</v>
      </c>
      <c r="K7" s="5">
        <v>14.9</v>
      </c>
      <c r="L7" s="5">
        <v>10.199999999999999</v>
      </c>
      <c r="M7" s="5">
        <v>6.1</v>
      </c>
      <c r="N7" s="5">
        <v>11.5</v>
      </c>
    </row>
    <row r="8" spans="1:14" x14ac:dyDescent="0.4">
      <c r="A8">
        <v>1914</v>
      </c>
      <c r="B8" s="5">
        <v>7.5</v>
      </c>
      <c r="C8" s="5">
        <v>4.8</v>
      </c>
      <c r="D8" s="5">
        <v>7.8</v>
      </c>
      <c r="E8" s="5">
        <v>9.6999999999999993</v>
      </c>
      <c r="F8" s="5">
        <v>13.5</v>
      </c>
      <c r="G8" s="5">
        <v>17.7</v>
      </c>
      <c r="H8" s="5">
        <v>21.6</v>
      </c>
      <c r="I8" s="5">
        <v>24</v>
      </c>
      <c r="J8" s="5">
        <v>23.3</v>
      </c>
      <c r="K8" s="5">
        <v>18.2</v>
      </c>
      <c r="L8" s="5">
        <v>14.8</v>
      </c>
      <c r="M8" s="5">
        <v>7.2</v>
      </c>
      <c r="N8" s="5">
        <v>14.2</v>
      </c>
    </row>
    <row r="9" spans="1:14" x14ac:dyDescent="0.4">
      <c r="A9">
        <v>1915</v>
      </c>
      <c r="B9" s="5">
        <v>4.3</v>
      </c>
      <c r="C9" s="5">
        <v>3.6</v>
      </c>
      <c r="D9" s="5">
        <v>5.5</v>
      </c>
      <c r="E9" s="5">
        <v>9.6</v>
      </c>
      <c r="F9" s="5">
        <v>12.9</v>
      </c>
      <c r="G9" s="5">
        <v>18</v>
      </c>
      <c r="H9" s="5">
        <v>21.2</v>
      </c>
      <c r="I9" s="5">
        <v>23.7</v>
      </c>
      <c r="J9" s="5">
        <v>22.8</v>
      </c>
      <c r="K9" s="5">
        <v>19.5</v>
      </c>
      <c r="L9" s="5">
        <v>14.7</v>
      </c>
      <c r="M9" s="5">
        <v>9</v>
      </c>
      <c r="N9" s="5">
        <v>13.7</v>
      </c>
    </row>
    <row r="10" spans="1:14" x14ac:dyDescent="0.4">
      <c r="A10">
        <v>1916</v>
      </c>
      <c r="B10" s="5">
        <v>6.5</v>
      </c>
      <c r="C10" s="5">
        <v>5.7</v>
      </c>
      <c r="D10" s="5">
        <v>6.1</v>
      </c>
      <c r="E10" s="5">
        <v>9.6999999999999993</v>
      </c>
      <c r="F10" s="5">
        <v>13.2</v>
      </c>
      <c r="G10" s="5">
        <v>18.600000000000001</v>
      </c>
      <c r="H10" s="5">
        <v>20.7</v>
      </c>
      <c r="I10" s="5">
        <v>25.3</v>
      </c>
      <c r="J10" s="5">
        <v>23.2</v>
      </c>
      <c r="K10" s="5">
        <v>17.899999999999999</v>
      </c>
      <c r="L10" s="5">
        <v>12.9</v>
      </c>
      <c r="M10" s="5">
        <v>7.4</v>
      </c>
      <c r="N10" s="5">
        <v>13.9</v>
      </c>
    </row>
    <row r="11" spans="1:14" x14ac:dyDescent="0.4">
      <c r="A11">
        <v>1917</v>
      </c>
      <c r="B11" s="5">
        <v>4.0999999999999996</v>
      </c>
      <c r="C11" s="5">
        <v>5.5</v>
      </c>
      <c r="D11" s="5">
        <v>7</v>
      </c>
      <c r="E11" s="5">
        <v>11.2</v>
      </c>
      <c r="F11" s="5">
        <v>13.4</v>
      </c>
      <c r="G11" s="5">
        <v>16.899999999999999</v>
      </c>
      <c r="H11" s="5">
        <v>23.1</v>
      </c>
      <c r="I11" s="5">
        <v>23.9</v>
      </c>
      <c r="J11" s="5">
        <v>21.9</v>
      </c>
      <c r="K11" s="5">
        <v>18.100000000000001</v>
      </c>
      <c r="L11" s="5">
        <v>10.7</v>
      </c>
      <c r="M11" s="5">
        <v>7.4</v>
      </c>
      <c r="N11" s="5">
        <v>13.6</v>
      </c>
    </row>
    <row r="12" spans="1:14" x14ac:dyDescent="0.4">
      <c r="A12">
        <v>1918</v>
      </c>
      <c r="B12" s="5">
        <v>4.2</v>
      </c>
      <c r="C12" s="5">
        <v>3.7</v>
      </c>
      <c r="D12" s="5">
        <v>5.6</v>
      </c>
      <c r="E12" s="5">
        <v>9</v>
      </c>
      <c r="F12" s="5">
        <v>14.5</v>
      </c>
      <c r="G12" s="5">
        <v>17.7</v>
      </c>
      <c r="H12" s="5">
        <v>23.3</v>
      </c>
      <c r="I12" s="5">
        <v>24.9</v>
      </c>
      <c r="J12" s="5">
        <v>23.3</v>
      </c>
      <c r="K12" s="5">
        <v>17.5</v>
      </c>
      <c r="L12" s="5">
        <v>11.1</v>
      </c>
      <c r="M12" s="5">
        <v>5.5</v>
      </c>
      <c r="N12" s="5">
        <v>13.4</v>
      </c>
    </row>
    <row r="13" spans="1:14" x14ac:dyDescent="0.4">
      <c r="A13">
        <v>1919</v>
      </c>
      <c r="B13" s="5">
        <v>2.9</v>
      </c>
      <c r="C13" s="5">
        <v>4.5999999999999996</v>
      </c>
      <c r="D13" s="5">
        <v>7.3</v>
      </c>
      <c r="E13" s="5">
        <v>12</v>
      </c>
      <c r="F13" s="5">
        <v>15</v>
      </c>
      <c r="G13" s="5">
        <v>16.5</v>
      </c>
      <c r="H13" s="5">
        <v>21.4</v>
      </c>
      <c r="I13" s="5">
        <v>23.3</v>
      </c>
      <c r="J13" s="5">
        <v>21.8</v>
      </c>
      <c r="K13" s="5">
        <v>17.399999999999999</v>
      </c>
      <c r="L13" s="5">
        <v>12.2</v>
      </c>
      <c r="M13" s="5">
        <v>5.9</v>
      </c>
      <c r="N13" s="5">
        <v>13.4</v>
      </c>
    </row>
    <row r="14" spans="1:14" x14ac:dyDescent="0.4">
      <c r="A14">
        <v>1920</v>
      </c>
      <c r="B14" s="5">
        <v>5.8</v>
      </c>
      <c r="C14" s="5">
        <v>3</v>
      </c>
      <c r="D14" s="5">
        <v>6.3</v>
      </c>
      <c r="E14" s="5">
        <v>10</v>
      </c>
      <c r="F14" s="5">
        <v>11.7</v>
      </c>
      <c r="G14" s="5">
        <v>17.399999999999999</v>
      </c>
      <c r="H14" s="5">
        <v>23.8</v>
      </c>
      <c r="I14" s="5">
        <v>24.3</v>
      </c>
      <c r="J14" s="5">
        <v>21.9</v>
      </c>
      <c r="K14" s="5">
        <v>17.7</v>
      </c>
      <c r="L14" s="5">
        <v>12.6</v>
      </c>
      <c r="M14" s="5">
        <v>7</v>
      </c>
      <c r="N14" s="5">
        <v>13.5</v>
      </c>
    </row>
    <row r="15" spans="1:14" x14ac:dyDescent="0.4">
      <c r="A15">
        <v>1921</v>
      </c>
      <c r="B15" s="5">
        <v>5.4</v>
      </c>
      <c r="C15" s="5">
        <v>5.4</v>
      </c>
      <c r="D15" s="5">
        <v>6.8</v>
      </c>
      <c r="E15" s="5">
        <v>13</v>
      </c>
      <c r="F15" s="5">
        <v>16.399999999999999</v>
      </c>
      <c r="G15" s="5">
        <v>18.5</v>
      </c>
      <c r="H15" s="5">
        <v>22.5</v>
      </c>
      <c r="I15" s="5">
        <v>26</v>
      </c>
      <c r="J15" s="5">
        <v>22.1</v>
      </c>
      <c r="K15" s="5">
        <v>16.899999999999999</v>
      </c>
      <c r="L15" s="5">
        <v>11</v>
      </c>
      <c r="M15" s="5">
        <v>6.4</v>
      </c>
      <c r="N15" s="5">
        <v>14.2</v>
      </c>
    </row>
    <row r="16" spans="1:14" x14ac:dyDescent="0.4">
      <c r="A16">
        <v>1922</v>
      </c>
      <c r="B16" s="5">
        <v>2.5</v>
      </c>
      <c r="C16" s="5">
        <v>6.1</v>
      </c>
      <c r="D16" s="5">
        <v>5.9</v>
      </c>
      <c r="E16" s="5">
        <v>11.6</v>
      </c>
      <c r="F16" s="5">
        <v>13.7</v>
      </c>
      <c r="G16" s="5">
        <v>19.399999999999999</v>
      </c>
      <c r="H16" s="5">
        <v>23.2</v>
      </c>
      <c r="I16" s="5">
        <v>28</v>
      </c>
      <c r="J16" s="5">
        <v>23.1</v>
      </c>
      <c r="K16" s="5">
        <v>18.7</v>
      </c>
      <c r="L16" s="5">
        <v>14.8</v>
      </c>
      <c r="M16" s="5">
        <v>5.3</v>
      </c>
      <c r="N16" s="5">
        <v>14.4</v>
      </c>
    </row>
    <row r="17" spans="1:14" x14ac:dyDescent="0.4">
      <c r="A17">
        <v>1923</v>
      </c>
      <c r="B17" s="5">
        <v>3.4</v>
      </c>
      <c r="C17" s="5">
        <v>3.6</v>
      </c>
      <c r="D17" s="5">
        <v>4.5</v>
      </c>
      <c r="E17" s="5">
        <v>9.6999999999999993</v>
      </c>
      <c r="F17" s="5">
        <v>13.5</v>
      </c>
      <c r="G17" s="5">
        <v>14.7</v>
      </c>
      <c r="H17" s="5">
        <v>18.600000000000001</v>
      </c>
      <c r="I17" s="5">
        <v>22</v>
      </c>
      <c r="J17" s="5">
        <v>22.6</v>
      </c>
      <c r="K17" s="5">
        <v>15.9</v>
      </c>
      <c r="L17" s="5">
        <v>9</v>
      </c>
      <c r="M17" s="5">
        <v>5.3</v>
      </c>
      <c r="N17" s="5">
        <v>11.9</v>
      </c>
    </row>
    <row r="18" spans="1:14" x14ac:dyDescent="0.4">
      <c r="A18">
        <v>1924</v>
      </c>
      <c r="B18" s="5">
        <v>2.2999999999999998</v>
      </c>
      <c r="C18" s="5">
        <v>2.7</v>
      </c>
      <c r="D18" s="5">
        <v>2</v>
      </c>
      <c r="E18" s="5">
        <v>9.1999999999999993</v>
      </c>
      <c r="F18" s="5">
        <v>11.3</v>
      </c>
      <c r="G18" s="5">
        <v>13.6</v>
      </c>
      <c r="H18" s="5">
        <v>19.899999999999999</v>
      </c>
      <c r="I18" s="5">
        <v>23</v>
      </c>
      <c r="J18" s="5">
        <v>21</v>
      </c>
      <c r="K18" s="5">
        <v>15</v>
      </c>
      <c r="L18" s="5">
        <v>9.6</v>
      </c>
      <c r="M18" s="5">
        <v>4</v>
      </c>
      <c r="N18" s="5">
        <v>11.1</v>
      </c>
    </row>
    <row r="19" spans="1:14" x14ac:dyDescent="0.4">
      <c r="A19">
        <v>1925</v>
      </c>
      <c r="B19" s="5">
        <v>2.9</v>
      </c>
      <c r="C19" s="5">
        <v>1.6</v>
      </c>
      <c r="D19" s="5">
        <v>3</v>
      </c>
      <c r="E19" s="5">
        <v>7.1</v>
      </c>
      <c r="F19" s="5">
        <v>11.3</v>
      </c>
      <c r="G19" s="5">
        <v>15.3</v>
      </c>
      <c r="H19" s="5">
        <v>19.399999999999999</v>
      </c>
      <c r="I19" s="5">
        <v>22.9</v>
      </c>
      <c r="J19" s="5">
        <v>22.6</v>
      </c>
      <c r="K19" s="5">
        <v>15.8</v>
      </c>
      <c r="L19" s="5">
        <v>10.9</v>
      </c>
      <c r="M19" s="5">
        <v>7</v>
      </c>
      <c r="N19" s="5">
        <v>11.6</v>
      </c>
    </row>
    <row r="20" spans="1:14" x14ac:dyDescent="0.4">
      <c r="A20">
        <v>1926</v>
      </c>
      <c r="B20" s="5">
        <v>1.6</v>
      </c>
      <c r="C20" s="5">
        <v>1.1000000000000001</v>
      </c>
      <c r="D20" s="5">
        <v>3.8</v>
      </c>
      <c r="E20" s="5">
        <v>5.4</v>
      </c>
      <c r="F20" s="5">
        <v>9.6</v>
      </c>
      <c r="G20" s="5">
        <v>14.2</v>
      </c>
      <c r="H20" s="5">
        <v>19.5</v>
      </c>
      <c r="I20" s="5">
        <v>21.6</v>
      </c>
      <c r="J20" s="5">
        <v>20.8</v>
      </c>
      <c r="K20" s="5">
        <v>15.3</v>
      </c>
      <c r="L20" s="5">
        <v>9.9</v>
      </c>
      <c r="M20" s="5">
        <v>5.2</v>
      </c>
      <c r="N20" s="5">
        <v>10.7</v>
      </c>
    </row>
    <row r="21" spans="1:14" x14ac:dyDescent="0.4">
      <c r="A21">
        <v>1927</v>
      </c>
      <c r="B21" s="5">
        <v>3.8</v>
      </c>
      <c r="C21" s="5">
        <v>1.3</v>
      </c>
      <c r="D21" s="5">
        <v>2.2000000000000002</v>
      </c>
      <c r="E21" s="5">
        <v>7.9</v>
      </c>
      <c r="F21" s="5">
        <v>12.1</v>
      </c>
      <c r="G21" s="5">
        <v>15.2</v>
      </c>
      <c r="H21" s="5">
        <v>20.7</v>
      </c>
      <c r="I21" s="5">
        <v>23.5</v>
      </c>
      <c r="J21" s="5">
        <v>19.600000000000001</v>
      </c>
      <c r="K21" s="5">
        <v>16</v>
      </c>
      <c r="L21" s="5">
        <v>11.1</v>
      </c>
      <c r="M21" s="5">
        <v>6.3</v>
      </c>
      <c r="N21" s="5">
        <v>11.7</v>
      </c>
    </row>
    <row r="22" spans="1:14" x14ac:dyDescent="0.4">
      <c r="A22">
        <v>1928</v>
      </c>
      <c r="B22" s="5">
        <v>4.3</v>
      </c>
      <c r="C22" s="5">
        <v>1.4</v>
      </c>
      <c r="D22" s="5">
        <v>5.0999999999999996</v>
      </c>
      <c r="E22" s="5">
        <v>7.5</v>
      </c>
      <c r="F22" s="5">
        <v>12.5</v>
      </c>
      <c r="G22" s="5">
        <v>16.399999999999999</v>
      </c>
      <c r="H22" s="5">
        <v>18.899999999999999</v>
      </c>
      <c r="I22" s="5">
        <v>21</v>
      </c>
      <c r="J22" s="5">
        <v>21.2</v>
      </c>
      <c r="K22" s="5">
        <v>16</v>
      </c>
      <c r="L22" s="5">
        <v>11.6</v>
      </c>
      <c r="M22" s="5">
        <v>5</v>
      </c>
      <c r="N22" s="5">
        <v>11.7</v>
      </c>
    </row>
    <row r="23" spans="1:14" x14ac:dyDescent="0.4">
      <c r="A23">
        <v>1929</v>
      </c>
      <c r="B23" s="5">
        <v>1.1000000000000001</v>
      </c>
      <c r="C23" s="5">
        <v>3.8</v>
      </c>
      <c r="D23" s="5">
        <v>2.8</v>
      </c>
      <c r="E23" s="5">
        <v>8.1999999999999993</v>
      </c>
      <c r="F23" s="5">
        <v>9.4</v>
      </c>
      <c r="G23" s="5">
        <v>13.8</v>
      </c>
      <c r="H23" s="5">
        <v>19.899999999999999</v>
      </c>
      <c r="I23" s="5">
        <v>24.7</v>
      </c>
      <c r="J23" s="5">
        <v>20</v>
      </c>
      <c r="K23" s="5">
        <v>16.2</v>
      </c>
      <c r="L23" s="5">
        <v>11.7</v>
      </c>
      <c r="M23" s="5">
        <v>6.6</v>
      </c>
      <c r="N23" s="5">
        <v>11.5</v>
      </c>
    </row>
    <row r="24" spans="1:14" x14ac:dyDescent="0.4">
      <c r="A24">
        <v>1930</v>
      </c>
      <c r="B24" s="5">
        <v>1.8</v>
      </c>
      <c r="C24" s="5">
        <v>3.6</v>
      </c>
      <c r="D24" s="5">
        <v>5.3</v>
      </c>
      <c r="E24" s="5">
        <v>8.6999999999999993</v>
      </c>
      <c r="F24" s="5">
        <v>11.3</v>
      </c>
      <c r="G24" s="5">
        <v>15.6</v>
      </c>
      <c r="H24" s="5">
        <v>20.100000000000001</v>
      </c>
      <c r="I24" s="5">
        <v>23.7</v>
      </c>
      <c r="J24" s="5">
        <v>20.3</v>
      </c>
      <c r="K24" s="5">
        <v>16.3</v>
      </c>
      <c r="L24" s="5">
        <v>12.4</v>
      </c>
      <c r="M24" s="5">
        <v>4.8</v>
      </c>
      <c r="N24" s="5">
        <v>12</v>
      </c>
    </row>
    <row r="25" spans="1:14" x14ac:dyDescent="0.4">
      <c r="A25">
        <v>1931</v>
      </c>
      <c r="B25" s="5">
        <v>3.4</v>
      </c>
      <c r="C25" s="5">
        <v>1.9</v>
      </c>
      <c r="D25" s="5">
        <v>2.9</v>
      </c>
      <c r="E25" s="5">
        <v>7.2</v>
      </c>
      <c r="F25" s="5">
        <v>11.6</v>
      </c>
      <c r="G25" s="5">
        <v>14.6</v>
      </c>
      <c r="H25" s="5">
        <v>17.5</v>
      </c>
      <c r="I25" s="5">
        <v>22.6</v>
      </c>
      <c r="J25" s="5">
        <v>20.100000000000001</v>
      </c>
      <c r="K25" s="5">
        <v>15.6</v>
      </c>
      <c r="L25" s="5">
        <v>11.9</v>
      </c>
      <c r="M25" s="5">
        <v>5</v>
      </c>
      <c r="N25" s="5">
        <v>11.2</v>
      </c>
    </row>
    <row r="26" spans="1:14" x14ac:dyDescent="0.4">
      <c r="A26">
        <v>1932</v>
      </c>
      <c r="B26" s="5">
        <v>4.5</v>
      </c>
      <c r="C26" s="5">
        <v>2.5</v>
      </c>
      <c r="D26" s="5">
        <v>3.9</v>
      </c>
      <c r="E26" s="5">
        <v>7.1</v>
      </c>
      <c r="F26" s="5">
        <v>13.3</v>
      </c>
      <c r="G26" s="5">
        <v>15</v>
      </c>
      <c r="H26" s="5">
        <v>20.2</v>
      </c>
      <c r="I26" s="5">
        <v>22.4</v>
      </c>
      <c r="J26" s="5">
        <v>20.3</v>
      </c>
      <c r="K26" s="5">
        <v>15.6</v>
      </c>
      <c r="L26" s="5">
        <v>12.8</v>
      </c>
      <c r="M26" s="5">
        <v>5.0999999999999996</v>
      </c>
      <c r="N26" s="5">
        <v>11.9</v>
      </c>
    </row>
    <row r="27" spans="1:14" x14ac:dyDescent="0.4">
      <c r="A27">
        <v>1933</v>
      </c>
      <c r="B27" s="5">
        <v>3.1</v>
      </c>
      <c r="C27" s="5">
        <v>0.9</v>
      </c>
      <c r="D27" s="5">
        <v>2.9</v>
      </c>
      <c r="E27" s="5">
        <v>8.1999999999999993</v>
      </c>
      <c r="F27" s="5">
        <v>12</v>
      </c>
      <c r="G27" s="5">
        <v>15.3</v>
      </c>
      <c r="H27" s="5">
        <v>22.3</v>
      </c>
      <c r="I27" s="5">
        <v>24.2</v>
      </c>
      <c r="J27" s="5">
        <v>21.1</v>
      </c>
      <c r="K27" s="5">
        <v>13.9</v>
      </c>
      <c r="L27" s="5">
        <v>12.8</v>
      </c>
      <c r="M27" s="5">
        <v>5.3</v>
      </c>
      <c r="N27" s="5">
        <v>11.8</v>
      </c>
    </row>
    <row r="28" spans="1:14" x14ac:dyDescent="0.4">
      <c r="A28">
        <v>1934</v>
      </c>
      <c r="B28" s="5">
        <v>1.4</v>
      </c>
      <c r="C28" s="5">
        <v>1.3</v>
      </c>
      <c r="D28" s="5">
        <v>3</v>
      </c>
      <c r="E28" s="5">
        <v>5.7</v>
      </c>
      <c r="F28" s="5">
        <v>11.1</v>
      </c>
      <c r="G28" s="5">
        <v>16.5</v>
      </c>
      <c r="H28" s="5">
        <v>18.600000000000001</v>
      </c>
      <c r="I28" s="5">
        <v>21</v>
      </c>
      <c r="J28" s="5">
        <v>19.8</v>
      </c>
      <c r="K28" s="5">
        <v>13.6</v>
      </c>
      <c r="L28" s="5">
        <v>10.5</v>
      </c>
      <c r="M28" s="5">
        <v>3.2</v>
      </c>
      <c r="N28" s="5">
        <v>10.5</v>
      </c>
    </row>
    <row r="29" spans="1:14" x14ac:dyDescent="0.4">
      <c r="A29">
        <v>1935</v>
      </c>
      <c r="B29" s="5">
        <v>2.6</v>
      </c>
      <c r="C29" s="5">
        <v>3.1</v>
      </c>
      <c r="D29" s="5">
        <v>3.7</v>
      </c>
      <c r="E29" s="5">
        <v>7.9</v>
      </c>
      <c r="F29" s="5">
        <v>11.5</v>
      </c>
      <c r="G29" s="5">
        <v>15.7</v>
      </c>
      <c r="H29" s="5">
        <v>18.8</v>
      </c>
      <c r="I29" s="5">
        <v>21.4</v>
      </c>
      <c r="J29" s="5">
        <v>18.899999999999999</v>
      </c>
      <c r="K29" s="5">
        <v>16</v>
      </c>
      <c r="L29" s="5">
        <v>10.199999999999999</v>
      </c>
      <c r="M29" s="5">
        <v>4.3</v>
      </c>
      <c r="N29" s="5">
        <v>11.2</v>
      </c>
    </row>
    <row r="30" spans="1:14" x14ac:dyDescent="0.4">
      <c r="A30">
        <v>1936</v>
      </c>
      <c r="B30" s="5">
        <v>0.6</v>
      </c>
      <c r="C30" s="5">
        <v>0.9</v>
      </c>
      <c r="D30" s="5">
        <v>2.2999999999999998</v>
      </c>
      <c r="E30" s="5">
        <v>7.1</v>
      </c>
      <c r="F30" s="5">
        <v>10.9</v>
      </c>
      <c r="G30" s="5">
        <v>15.2</v>
      </c>
      <c r="H30" s="5">
        <v>19.899999999999999</v>
      </c>
      <c r="I30" s="5">
        <v>22.1</v>
      </c>
      <c r="J30" s="5">
        <v>21.5</v>
      </c>
      <c r="K30" s="5">
        <v>15.9</v>
      </c>
      <c r="L30" s="5">
        <v>10.4</v>
      </c>
      <c r="M30" s="5">
        <v>5.0999999999999996</v>
      </c>
      <c r="N30" s="5">
        <v>11</v>
      </c>
    </row>
    <row r="31" spans="1:14" x14ac:dyDescent="0.4">
      <c r="A31">
        <v>1937</v>
      </c>
      <c r="B31" s="5">
        <v>2.2000000000000002</v>
      </c>
      <c r="C31" s="5">
        <v>4.4000000000000004</v>
      </c>
      <c r="D31" s="5">
        <v>4.4000000000000004</v>
      </c>
      <c r="E31" s="5">
        <v>8.3000000000000007</v>
      </c>
      <c r="F31" s="5">
        <v>12.4</v>
      </c>
      <c r="G31" s="5">
        <v>15.8</v>
      </c>
      <c r="H31" s="5">
        <v>21.1</v>
      </c>
      <c r="I31" s="5">
        <v>24.3</v>
      </c>
      <c r="J31" s="5">
        <v>20.7</v>
      </c>
      <c r="K31" s="5">
        <v>15.8</v>
      </c>
      <c r="L31" s="5">
        <v>10.199999999999999</v>
      </c>
      <c r="M31" s="5">
        <v>4.5</v>
      </c>
      <c r="N31" s="5">
        <v>12</v>
      </c>
    </row>
    <row r="32" spans="1:14" x14ac:dyDescent="0.4">
      <c r="A32">
        <v>1938</v>
      </c>
      <c r="B32" s="5">
        <v>1.9</v>
      </c>
      <c r="C32" s="5">
        <v>2.4</v>
      </c>
      <c r="D32" s="5" t="s">
        <v>3</v>
      </c>
      <c r="E32" s="5">
        <v>9.6</v>
      </c>
      <c r="F32" s="5">
        <v>14.1</v>
      </c>
      <c r="G32" s="5">
        <v>16.2</v>
      </c>
      <c r="H32" s="5">
        <v>19.399999999999999</v>
      </c>
      <c r="I32" s="5">
        <v>22.9</v>
      </c>
      <c r="J32" s="5">
        <v>20.7</v>
      </c>
      <c r="K32" s="5">
        <v>16.399999999999999</v>
      </c>
      <c r="L32" s="5">
        <v>10.3</v>
      </c>
      <c r="M32" s="5">
        <v>4.8</v>
      </c>
      <c r="N32" s="5">
        <v>12.6</v>
      </c>
    </row>
    <row r="33" spans="1:14" x14ac:dyDescent="0.4">
      <c r="A33">
        <v>1939</v>
      </c>
      <c r="B33" s="5">
        <v>2</v>
      </c>
      <c r="C33" s="5">
        <v>1.8</v>
      </c>
      <c r="D33" s="5">
        <v>4.8</v>
      </c>
      <c r="E33" s="5">
        <v>8.6999999999999993</v>
      </c>
      <c r="F33" s="5">
        <v>12.8</v>
      </c>
      <c r="G33" s="5">
        <v>16.600000000000001</v>
      </c>
      <c r="H33" s="5">
        <v>22.2</v>
      </c>
      <c r="I33" s="5">
        <v>23.8</v>
      </c>
      <c r="J33" s="5">
        <v>21.9</v>
      </c>
      <c r="K33" s="5">
        <v>16.5</v>
      </c>
      <c r="L33" s="5">
        <v>11</v>
      </c>
      <c r="M33" s="5">
        <v>4.8</v>
      </c>
      <c r="N33" s="5">
        <v>12.2</v>
      </c>
    </row>
    <row r="34" spans="1:14" x14ac:dyDescent="0.4">
      <c r="A34">
        <v>1940</v>
      </c>
      <c r="B34" s="5">
        <v>5.8</v>
      </c>
      <c r="C34" s="5">
        <v>2.7</v>
      </c>
      <c r="D34" s="5">
        <v>5.7</v>
      </c>
      <c r="E34" s="5">
        <v>7.4</v>
      </c>
      <c r="F34" s="5" t="s">
        <v>3</v>
      </c>
      <c r="G34" s="5">
        <v>15.4</v>
      </c>
      <c r="H34" s="5">
        <v>21.8</v>
      </c>
      <c r="I34" s="5">
        <v>22.2</v>
      </c>
      <c r="J34" s="5">
        <v>19.399999999999999</v>
      </c>
      <c r="K34" s="5">
        <v>16.2</v>
      </c>
      <c r="L34" s="5">
        <v>12.3</v>
      </c>
      <c r="M34" s="5">
        <v>6.2</v>
      </c>
      <c r="N34" s="5">
        <v>12.3</v>
      </c>
    </row>
    <row r="35" spans="1:14" x14ac:dyDescent="0.4">
      <c r="A35">
        <v>1941</v>
      </c>
      <c r="B35" s="5">
        <v>4.5</v>
      </c>
      <c r="C35" s="5">
        <v>3.3</v>
      </c>
      <c r="D35" s="5">
        <v>7</v>
      </c>
      <c r="E35" s="5">
        <v>8.5</v>
      </c>
      <c r="F35" s="5">
        <v>13.8</v>
      </c>
      <c r="G35" s="5">
        <v>16.600000000000001</v>
      </c>
      <c r="H35" s="5">
        <v>17.7</v>
      </c>
      <c r="I35" s="5">
        <v>19.100000000000001</v>
      </c>
      <c r="J35" s="5">
        <v>18.600000000000001</v>
      </c>
      <c r="K35" s="5">
        <v>15.4</v>
      </c>
      <c r="L35" s="5">
        <v>10.6</v>
      </c>
      <c r="M35" s="5">
        <v>7.1</v>
      </c>
      <c r="N35" s="5">
        <v>11.8</v>
      </c>
    </row>
    <row r="36" spans="1:14" x14ac:dyDescent="0.4">
      <c r="A36">
        <v>1942</v>
      </c>
      <c r="B36" s="5">
        <v>2.1</v>
      </c>
      <c r="C36" s="5">
        <v>1.9</v>
      </c>
      <c r="D36" s="5">
        <v>5.8</v>
      </c>
      <c r="E36" s="5">
        <v>9.5</v>
      </c>
      <c r="F36" s="5">
        <v>13.6</v>
      </c>
      <c r="G36" s="5">
        <v>18.8</v>
      </c>
      <c r="H36" s="5">
        <v>23.3</v>
      </c>
      <c r="I36" s="5">
        <v>24.9</v>
      </c>
      <c r="J36" s="5">
        <v>22.8</v>
      </c>
      <c r="K36" s="5">
        <v>17.399999999999999</v>
      </c>
      <c r="L36" s="5">
        <v>10.9</v>
      </c>
      <c r="M36" s="5">
        <v>6.9</v>
      </c>
      <c r="N36" s="5">
        <v>13.2</v>
      </c>
    </row>
    <row r="37" spans="1:14" x14ac:dyDescent="0.4">
      <c r="A37">
        <v>1943</v>
      </c>
      <c r="B37" s="5">
        <v>3.1</v>
      </c>
      <c r="C37" s="5">
        <v>2.2000000000000002</v>
      </c>
      <c r="D37" s="5">
        <v>3.4</v>
      </c>
      <c r="E37" s="5">
        <v>6.4</v>
      </c>
      <c r="F37" s="5">
        <v>11</v>
      </c>
      <c r="G37" s="5">
        <v>15.4</v>
      </c>
      <c r="H37" s="5">
        <v>20</v>
      </c>
      <c r="I37" s="5">
        <v>24.4</v>
      </c>
      <c r="J37" s="5">
        <v>23.6</v>
      </c>
      <c r="K37" s="5">
        <v>15.9</v>
      </c>
      <c r="L37" s="5">
        <v>10.9</v>
      </c>
      <c r="M37" s="5">
        <v>4.4000000000000004</v>
      </c>
      <c r="N37" s="5">
        <v>11.7</v>
      </c>
    </row>
    <row r="38" spans="1:14" x14ac:dyDescent="0.4">
      <c r="A38">
        <v>1944</v>
      </c>
      <c r="B38" s="5">
        <v>1.6</v>
      </c>
      <c r="C38" s="5">
        <v>0.9</v>
      </c>
      <c r="D38" s="5">
        <v>2.8</v>
      </c>
      <c r="E38" s="5">
        <v>6</v>
      </c>
      <c r="F38" s="5">
        <v>12</v>
      </c>
      <c r="G38" s="5">
        <v>16.399999999999999</v>
      </c>
      <c r="H38" s="5">
        <v>20.6</v>
      </c>
      <c r="I38" s="5">
        <v>24.1</v>
      </c>
      <c r="J38" s="5">
        <v>21</v>
      </c>
      <c r="K38" s="5">
        <v>14.8</v>
      </c>
      <c r="L38" s="5">
        <v>9.6</v>
      </c>
      <c r="M38" s="5">
        <v>3.9</v>
      </c>
      <c r="N38" s="5">
        <v>11.1</v>
      </c>
    </row>
    <row r="39" spans="1:14" x14ac:dyDescent="0.4">
      <c r="A39" t="s">
        <v>8</v>
      </c>
      <c r="B39" s="5">
        <v>3.3</v>
      </c>
      <c r="C39" s="5">
        <v>3</v>
      </c>
      <c r="D39" s="5">
        <v>4.7</v>
      </c>
      <c r="E39" s="5">
        <v>8.6999999999999993</v>
      </c>
      <c r="F39" s="5">
        <v>12.5</v>
      </c>
      <c r="G39" s="5">
        <v>16.2</v>
      </c>
      <c r="H39" s="5">
        <v>20.5</v>
      </c>
      <c r="I39" s="5">
        <v>23.2</v>
      </c>
      <c r="J39" s="5">
        <v>21.3</v>
      </c>
      <c r="K39" s="5">
        <v>16.3</v>
      </c>
      <c r="L39" s="5">
        <v>11.5</v>
      </c>
      <c r="M39" s="5">
        <v>5.7</v>
      </c>
      <c r="N39" s="5">
        <v>12.2</v>
      </c>
    </row>
    <row r="1001" spans="1:14" x14ac:dyDescent="0.4">
      <c r="A1001">
        <v>1924</v>
      </c>
      <c r="B1001">
        <v>14.1</v>
      </c>
    </row>
    <row r="1002" spans="1:14" x14ac:dyDescent="0.4">
      <c r="H1002">
        <v>23.4</v>
      </c>
      <c r="J1002">
        <v>24</v>
      </c>
      <c r="K1002">
        <v>22.3</v>
      </c>
      <c r="L1002">
        <v>20.2</v>
      </c>
      <c r="M1002">
        <v>16.100000000000001</v>
      </c>
      <c r="N1002">
        <v>19</v>
      </c>
    </row>
  </sheetData>
  <sortState ref="B3:N37">
    <sortCondition ref="B2"/>
  </sortState>
  <phoneticPr fontId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zoomScaleNormal="100" workbookViewId="0"/>
  </sheetViews>
  <sheetFormatPr defaultRowHeight="18.75" x14ac:dyDescent="0.4"/>
  <sheetData>
    <row r="1" spans="1:14" x14ac:dyDescent="0.4">
      <c r="A1">
        <v>6</v>
      </c>
      <c r="B1" t="s">
        <v>44</v>
      </c>
      <c r="C1" t="s">
        <v>45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1910</v>
      </c>
      <c r="B4" s="5" t="s">
        <v>3</v>
      </c>
      <c r="C4" s="5" t="s">
        <v>3</v>
      </c>
      <c r="D4" s="5" t="s">
        <v>3</v>
      </c>
      <c r="E4" s="5" t="s">
        <v>3</v>
      </c>
      <c r="F4" s="5">
        <v>10.6</v>
      </c>
      <c r="G4" s="5">
        <v>16.899999999999999</v>
      </c>
      <c r="H4" s="5">
        <v>20.399999999999999</v>
      </c>
      <c r="I4" s="5">
        <v>22.5</v>
      </c>
      <c r="J4" s="5">
        <v>20.8</v>
      </c>
      <c r="K4" s="5" t="s">
        <v>3</v>
      </c>
      <c r="L4" s="5" t="s">
        <v>3</v>
      </c>
      <c r="M4" s="5" t="s">
        <v>3</v>
      </c>
      <c r="N4" s="5">
        <v>18.2</v>
      </c>
    </row>
    <row r="5" spans="1:14" x14ac:dyDescent="0.4">
      <c r="A5">
        <v>1911</v>
      </c>
      <c r="B5" s="5">
        <v>12.2</v>
      </c>
      <c r="C5" s="5">
        <v>11.2</v>
      </c>
      <c r="D5" s="5">
        <v>12.4</v>
      </c>
      <c r="E5" s="5">
        <v>12.5</v>
      </c>
      <c r="F5" s="5">
        <v>10.9</v>
      </c>
      <c r="G5" s="5">
        <v>16.7</v>
      </c>
      <c r="H5" s="5">
        <v>17.7</v>
      </c>
      <c r="I5" s="5">
        <v>20.2</v>
      </c>
      <c r="J5" s="5">
        <v>21.6</v>
      </c>
      <c r="K5" s="5" t="s">
        <v>3</v>
      </c>
      <c r="L5" s="5" t="s">
        <v>3</v>
      </c>
      <c r="M5" s="5" t="s">
        <v>3</v>
      </c>
      <c r="N5" s="5">
        <v>15</v>
      </c>
    </row>
    <row r="6" spans="1:14" x14ac:dyDescent="0.4">
      <c r="A6">
        <v>1912</v>
      </c>
      <c r="B6" s="5">
        <v>13</v>
      </c>
      <c r="C6" s="5">
        <v>8.3000000000000007</v>
      </c>
      <c r="D6" s="5">
        <v>6.6</v>
      </c>
      <c r="E6" s="5">
        <v>8.1</v>
      </c>
      <c r="F6" s="5">
        <v>10.4</v>
      </c>
      <c r="G6" s="5">
        <v>14.1</v>
      </c>
      <c r="H6" s="5">
        <v>16.600000000000001</v>
      </c>
      <c r="I6" s="5">
        <v>19.8</v>
      </c>
      <c r="J6" s="5">
        <v>18.8</v>
      </c>
      <c r="K6" s="5">
        <v>16.100000000000001</v>
      </c>
      <c r="L6" s="5">
        <v>13.7</v>
      </c>
      <c r="M6" s="5">
        <v>12.1</v>
      </c>
      <c r="N6" s="5">
        <v>13.1</v>
      </c>
    </row>
    <row r="7" spans="1:14" x14ac:dyDescent="0.4">
      <c r="A7">
        <v>1913</v>
      </c>
      <c r="B7" s="5">
        <v>8</v>
      </c>
      <c r="C7" s="5">
        <v>5.6</v>
      </c>
      <c r="D7" s="5">
        <v>4.7</v>
      </c>
      <c r="E7" s="5">
        <v>6.5</v>
      </c>
      <c r="F7" s="5">
        <v>9.1999999999999993</v>
      </c>
      <c r="G7" s="5">
        <v>11.7</v>
      </c>
      <c r="H7" s="5">
        <v>14.9</v>
      </c>
      <c r="I7" s="5">
        <v>17.899999999999999</v>
      </c>
      <c r="J7" s="5">
        <v>18</v>
      </c>
      <c r="K7" s="5">
        <v>15.7</v>
      </c>
      <c r="L7" s="5">
        <v>13.3</v>
      </c>
      <c r="M7" s="5">
        <v>11.4</v>
      </c>
      <c r="N7" s="5">
        <v>11.4</v>
      </c>
    </row>
    <row r="8" spans="1:14" x14ac:dyDescent="0.4">
      <c r="A8">
        <v>1914</v>
      </c>
      <c r="B8" s="5">
        <v>8.8000000000000007</v>
      </c>
      <c r="C8" s="5">
        <v>8.1</v>
      </c>
      <c r="D8" s="5">
        <v>7.9</v>
      </c>
      <c r="E8" s="5">
        <v>7.9</v>
      </c>
      <c r="F8" s="5">
        <v>9</v>
      </c>
      <c r="G8" s="5">
        <v>14.2</v>
      </c>
      <c r="H8" s="5">
        <v>18.399999999999999</v>
      </c>
      <c r="I8" s="5">
        <v>21.6</v>
      </c>
      <c r="J8" s="5">
        <v>20.9</v>
      </c>
      <c r="K8" s="5">
        <v>18.600000000000001</v>
      </c>
      <c r="L8" s="5">
        <v>16.2</v>
      </c>
      <c r="M8" s="5">
        <v>13.9</v>
      </c>
      <c r="N8" s="5">
        <v>13.8</v>
      </c>
    </row>
    <row r="9" spans="1:14" x14ac:dyDescent="0.4">
      <c r="A9">
        <v>1915</v>
      </c>
      <c r="B9" s="5">
        <v>7.1</v>
      </c>
      <c r="C9" s="5">
        <v>7.3</v>
      </c>
      <c r="D9" s="5">
        <v>7.2</v>
      </c>
      <c r="E9" s="5">
        <v>8.1</v>
      </c>
      <c r="F9" s="5">
        <v>10.3</v>
      </c>
      <c r="G9" s="5">
        <v>14.2</v>
      </c>
      <c r="H9" s="5">
        <v>17.2</v>
      </c>
      <c r="I9" s="5">
        <v>21</v>
      </c>
      <c r="J9" s="5">
        <v>21.4</v>
      </c>
      <c r="K9" s="5">
        <v>19.100000000000001</v>
      </c>
      <c r="L9" s="5">
        <v>15.2</v>
      </c>
      <c r="M9" s="5">
        <v>12.2</v>
      </c>
      <c r="N9" s="5">
        <v>13.4</v>
      </c>
    </row>
    <row r="10" spans="1:14" x14ac:dyDescent="0.4">
      <c r="A10">
        <v>1916</v>
      </c>
      <c r="B10" s="5">
        <v>10.5</v>
      </c>
      <c r="C10" s="5">
        <v>8.3000000000000007</v>
      </c>
      <c r="D10" s="5">
        <v>7.6</v>
      </c>
      <c r="E10" s="5">
        <v>7.6</v>
      </c>
      <c r="F10" s="5">
        <v>9.6</v>
      </c>
      <c r="G10" s="5">
        <v>13.1</v>
      </c>
      <c r="H10" s="5">
        <v>17.8</v>
      </c>
      <c r="I10" s="5">
        <v>22.6</v>
      </c>
      <c r="J10" s="5">
        <v>22.2</v>
      </c>
      <c r="K10" s="5">
        <v>19</v>
      </c>
      <c r="L10" s="5">
        <v>15.7</v>
      </c>
      <c r="M10" s="5">
        <v>13.2</v>
      </c>
      <c r="N10" s="5">
        <v>13.9</v>
      </c>
    </row>
    <row r="11" spans="1:14" x14ac:dyDescent="0.4">
      <c r="A11">
        <v>1917</v>
      </c>
      <c r="B11" s="5">
        <v>10.1</v>
      </c>
      <c r="C11" s="5">
        <v>8.3000000000000007</v>
      </c>
      <c r="D11" s="5">
        <v>7.6</v>
      </c>
      <c r="E11" s="5">
        <v>9</v>
      </c>
      <c r="F11" s="5">
        <v>10.199999999999999</v>
      </c>
      <c r="G11" s="5">
        <v>13.1</v>
      </c>
      <c r="H11" s="5">
        <v>18.5</v>
      </c>
      <c r="I11" s="5">
        <v>21.4</v>
      </c>
      <c r="J11" s="5">
        <v>20.7</v>
      </c>
      <c r="K11" s="5">
        <v>18.3</v>
      </c>
      <c r="L11" s="5">
        <v>14.5</v>
      </c>
      <c r="M11" s="5">
        <v>11.5</v>
      </c>
      <c r="N11" s="5">
        <v>13.6</v>
      </c>
    </row>
    <row r="12" spans="1:14" x14ac:dyDescent="0.4">
      <c r="A12">
        <v>1918</v>
      </c>
      <c r="B12" s="5">
        <v>8.8000000000000007</v>
      </c>
      <c r="C12" s="5">
        <v>6.6</v>
      </c>
      <c r="D12" s="5">
        <v>5.3</v>
      </c>
      <c r="E12" s="5">
        <v>5</v>
      </c>
      <c r="F12" s="5">
        <v>9.5</v>
      </c>
      <c r="G12" s="5">
        <v>12.8</v>
      </c>
      <c r="H12" s="5">
        <v>17.600000000000001</v>
      </c>
      <c r="I12" s="5">
        <v>21.1</v>
      </c>
      <c r="J12" s="5">
        <v>21.7</v>
      </c>
      <c r="K12" s="5">
        <v>18.2</v>
      </c>
      <c r="L12" s="5">
        <v>14.7</v>
      </c>
      <c r="M12" s="5">
        <v>10.8</v>
      </c>
      <c r="N12" s="5">
        <v>12.7</v>
      </c>
    </row>
    <row r="13" spans="1:14" x14ac:dyDescent="0.4">
      <c r="A13">
        <v>1919</v>
      </c>
      <c r="B13" s="5">
        <v>8.5</v>
      </c>
      <c r="C13" s="5">
        <v>8.5</v>
      </c>
      <c r="D13" s="5">
        <v>7</v>
      </c>
      <c r="E13" s="5">
        <v>8.5</v>
      </c>
      <c r="F13" s="5">
        <v>11.3</v>
      </c>
      <c r="G13" s="5">
        <v>13.7</v>
      </c>
      <c r="H13" s="5">
        <v>17.600000000000001</v>
      </c>
      <c r="I13" s="5">
        <v>20.8</v>
      </c>
      <c r="J13" s="5">
        <v>20.7</v>
      </c>
      <c r="K13" s="5">
        <v>17.600000000000001</v>
      </c>
      <c r="L13" s="5">
        <v>15.7</v>
      </c>
      <c r="M13" s="5">
        <v>13.3</v>
      </c>
      <c r="N13" s="5">
        <v>13.6</v>
      </c>
    </row>
    <row r="14" spans="1:14" x14ac:dyDescent="0.4">
      <c r="A14">
        <v>1920</v>
      </c>
      <c r="B14" s="5">
        <v>10.9</v>
      </c>
      <c r="C14" s="5">
        <v>7.2</v>
      </c>
      <c r="D14" s="5">
        <v>6.8</v>
      </c>
      <c r="E14" s="5">
        <v>7.5</v>
      </c>
      <c r="F14" s="5">
        <v>9.8000000000000007</v>
      </c>
      <c r="G14" s="5">
        <v>12.9</v>
      </c>
      <c r="H14" s="5">
        <v>19.5</v>
      </c>
      <c r="I14" s="5">
        <v>21.5</v>
      </c>
      <c r="J14" s="5">
        <v>21.7</v>
      </c>
      <c r="K14" s="5">
        <v>17.899999999999999</v>
      </c>
      <c r="L14" s="5">
        <v>15.8</v>
      </c>
      <c r="M14" s="5">
        <v>13.4</v>
      </c>
      <c r="N14" s="5">
        <v>13.7</v>
      </c>
    </row>
    <row r="15" spans="1:14" x14ac:dyDescent="0.4">
      <c r="A15">
        <v>1921</v>
      </c>
      <c r="B15" s="5">
        <v>10.5</v>
      </c>
      <c r="C15" s="5">
        <v>11.4</v>
      </c>
      <c r="D15" s="5">
        <v>9.6999999999999993</v>
      </c>
      <c r="E15" s="5">
        <v>10.7</v>
      </c>
      <c r="F15" s="5">
        <v>15.6</v>
      </c>
      <c r="G15" s="5">
        <v>17.8</v>
      </c>
      <c r="H15" s="5">
        <v>19.399999999999999</v>
      </c>
      <c r="I15" s="5">
        <v>24.5</v>
      </c>
      <c r="J15" s="5">
        <v>22</v>
      </c>
      <c r="K15" s="5">
        <v>18.8</v>
      </c>
      <c r="L15" s="5">
        <v>15.6</v>
      </c>
      <c r="M15" s="5">
        <v>12.1</v>
      </c>
      <c r="N15" s="5">
        <v>15.7</v>
      </c>
    </row>
    <row r="16" spans="1:14" x14ac:dyDescent="0.4">
      <c r="A16">
        <v>1922</v>
      </c>
      <c r="B16" s="5">
        <v>11.5</v>
      </c>
      <c r="C16" s="5">
        <v>7.9</v>
      </c>
      <c r="D16" s="5">
        <v>5.4</v>
      </c>
      <c r="E16" s="5">
        <v>7.8</v>
      </c>
      <c r="F16" s="5">
        <v>11.4</v>
      </c>
      <c r="G16" s="5">
        <v>15.4</v>
      </c>
      <c r="H16" s="5">
        <v>19.2</v>
      </c>
      <c r="I16" s="5">
        <v>24.3</v>
      </c>
      <c r="J16" s="5">
        <v>22.5</v>
      </c>
      <c r="K16" s="5">
        <v>19.3</v>
      </c>
      <c r="L16" s="5">
        <v>17.7</v>
      </c>
      <c r="M16" s="5">
        <v>11.9</v>
      </c>
      <c r="N16" s="5">
        <v>14.5</v>
      </c>
    </row>
    <row r="17" spans="1:14" x14ac:dyDescent="0.4">
      <c r="A17">
        <v>1923</v>
      </c>
      <c r="B17" s="5">
        <v>9</v>
      </c>
      <c r="C17" s="5">
        <v>6.5</v>
      </c>
      <c r="D17" s="5">
        <v>5.6</v>
      </c>
      <c r="E17" s="5">
        <v>8.3000000000000007</v>
      </c>
      <c r="F17" s="5" t="s">
        <v>3</v>
      </c>
      <c r="G17" s="5">
        <v>13.1</v>
      </c>
      <c r="H17" s="5">
        <v>15.6</v>
      </c>
      <c r="I17" s="5">
        <v>20.3</v>
      </c>
      <c r="J17" s="5">
        <v>21.6</v>
      </c>
      <c r="K17" s="5">
        <v>18</v>
      </c>
      <c r="L17" s="5">
        <v>14.2</v>
      </c>
      <c r="M17" s="5">
        <v>11.6</v>
      </c>
      <c r="N17" s="5">
        <v>13.1</v>
      </c>
    </row>
    <row r="18" spans="1:14" x14ac:dyDescent="0.4">
      <c r="A18">
        <v>1924</v>
      </c>
      <c r="B18" s="5">
        <v>8.6</v>
      </c>
      <c r="C18" s="5">
        <v>7.3</v>
      </c>
      <c r="D18" s="5">
        <v>5.7</v>
      </c>
      <c r="E18" s="5">
        <v>7.4</v>
      </c>
      <c r="F18" s="5">
        <v>8.3000000000000007</v>
      </c>
      <c r="G18" s="5">
        <v>12.2</v>
      </c>
      <c r="H18" s="5">
        <v>15.8</v>
      </c>
      <c r="I18" s="5">
        <v>21.6</v>
      </c>
      <c r="J18" s="5">
        <v>21.6</v>
      </c>
      <c r="K18" s="5">
        <v>18.3</v>
      </c>
      <c r="L18" s="5">
        <v>14.9</v>
      </c>
      <c r="M18" s="5">
        <v>11.4</v>
      </c>
      <c r="N18" s="5">
        <v>12.8</v>
      </c>
    </row>
    <row r="19" spans="1:14" x14ac:dyDescent="0.4">
      <c r="A19">
        <v>1925</v>
      </c>
      <c r="B19" s="5">
        <v>8.9</v>
      </c>
      <c r="C19" s="5">
        <v>5.8</v>
      </c>
      <c r="D19" s="5">
        <v>5.0999999999999996</v>
      </c>
      <c r="E19" s="5">
        <v>5.2</v>
      </c>
      <c r="F19" s="5">
        <v>8.1</v>
      </c>
      <c r="G19" s="5">
        <v>13.1</v>
      </c>
      <c r="H19" s="5">
        <v>17.7</v>
      </c>
      <c r="I19" s="5">
        <v>19.5</v>
      </c>
      <c r="J19" s="5">
        <v>22.2</v>
      </c>
      <c r="K19" s="5">
        <v>19.2</v>
      </c>
      <c r="L19" s="5">
        <v>15.7</v>
      </c>
      <c r="M19" s="5">
        <v>11.9</v>
      </c>
      <c r="N19" s="5">
        <v>12.7</v>
      </c>
    </row>
    <row r="20" spans="1:14" x14ac:dyDescent="0.4">
      <c r="A20">
        <v>1926</v>
      </c>
      <c r="B20" s="5">
        <v>8.8000000000000007</v>
      </c>
      <c r="C20" s="5">
        <v>7.1</v>
      </c>
      <c r="D20" s="5">
        <v>7.6</v>
      </c>
      <c r="E20" s="5">
        <v>6.2</v>
      </c>
      <c r="F20" s="5">
        <v>8.6999999999999993</v>
      </c>
      <c r="G20" s="5">
        <v>12.2</v>
      </c>
      <c r="H20" s="5">
        <v>15.5</v>
      </c>
      <c r="I20" s="5">
        <v>19.8</v>
      </c>
      <c r="J20" s="5">
        <v>20.8</v>
      </c>
      <c r="K20" s="5">
        <v>17.7</v>
      </c>
      <c r="L20" s="5">
        <v>13.6</v>
      </c>
      <c r="M20" s="5">
        <v>10.5</v>
      </c>
      <c r="N20" s="5">
        <v>12.4</v>
      </c>
    </row>
    <row r="21" spans="1:14" x14ac:dyDescent="0.4">
      <c r="A21">
        <v>1927</v>
      </c>
      <c r="B21" s="5">
        <v>8.1</v>
      </c>
      <c r="C21" s="5">
        <v>5.4</v>
      </c>
      <c r="D21" s="5">
        <v>5</v>
      </c>
      <c r="E21" s="5">
        <v>6.9</v>
      </c>
      <c r="F21" s="5">
        <v>8.4</v>
      </c>
      <c r="G21" s="5">
        <v>11.5</v>
      </c>
      <c r="H21" s="5">
        <v>16.7</v>
      </c>
      <c r="I21" s="5">
        <v>21.3</v>
      </c>
      <c r="J21" s="5">
        <v>20.2</v>
      </c>
      <c r="K21" s="5">
        <v>17.8</v>
      </c>
      <c r="L21" s="5">
        <v>14.8</v>
      </c>
      <c r="M21" s="5">
        <v>11.6</v>
      </c>
      <c r="N21" s="5">
        <v>12.3</v>
      </c>
    </row>
    <row r="22" spans="1:14" x14ac:dyDescent="0.4">
      <c r="A22">
        <v>1928</v>
      </c>
      <c r="B22" s="5">
        <v>8.3000000000000007</v>
      </c>
      <c r="C22" s="5">
        <v>6.6</v>
      </c>
      <c r="D22" s="5">
        <v>6.6</v>
      </c>
      <c r="E22" s="5">
        <v>6</v>
      </c>
      <c r="F22" s="5">
        <v>8.5</v>
      </c>
      <c r="G22" s="5">
        <v>13.2</v>
      </c>
      <c r="H22" s="5">
        <v>16.2</v>
      </c>
      <c r="I22" s="5">
        <v>19.3</v>
      </c>
      <c r="J22" s="5">
        <v>21.4</v>
      </c>
      <c r="K22" s="5">
        <v>18.2</v>
      </c>
      <c r="L22" s="5">
        <v>15.2</v>
      </c>
      <c r="M22" s="5">
        <v>11.1</v>
      </c>
      <c r="N22" s="5">
        <v>12.6</v>
      </c>
    </row>
    <row r="23" spans="1:14" x14ac:dyDescent="0.4">
      <c r="A23">
        <v>1929</v>
      </c>
      <c r="B23" s="5">
        <v>9</v>
      </c>
      <c r="C23" s="5">
        <v>5.9</v>
      </c>
      <c r="D23" s="5">
        <v>4.9000000000000004</v>
      </c>
      <c r="E23" s="5">
        <v>5.6</v>
      </c>
      <c r="F23" s="5">
        <v>7.5</v>
      </c>
      <c r="G23" s="5">
        <v>10.8</v>
      </c>
      <c r="H23" s="5">
        <v>15.9</v>
      </c>
      <c r="I23" s="5">
        <v>22.4</v>
      </c>
      <c r="J23" s="5">
        <v>21.1</v>
      </c>
      <c r="K23" s="5">
        <v>18.3</v>
      </c>
      <c r="L23" s="5">
        <v>16.100000000000001</v>
      </c>
      <c r="M23" s="5">
        <v>12</v>
      </c>
      <c r="N23" s="5">
        <v>12.5</v>
      </c>
    </row>
    <row r="24" spans="1:14" x14ac:dyDescent="0.4">
      <c r="A24">
        <v>1930</v>
      </c>
      <c r="B24" s="5">
        <v>8.4</v>
      </c>
      <c r="C24" s="5">
        <v>8.3000000000000007</v>
      </c>
      <c r="D24" s="5">
        <v>7.1</v>
      </c>
      <c r="E24" s="5">
        <v>6.6</v>
      </c>
      <c r="F24" s="5">
        <v>8.8000000000000007</v>
      </c>
      <c r="G24" s="5">
        <v>21.5</v>
      </c>
      <c r="H24" s="5">
        <v>17</v>
      </c>
      <c r="I24" s="5">
        <v>21.9</v>
      </c>
      <c r="J24" s="5">
        <v>20.399999999999999</v>
      </c>
      <c r="K24" s="5">
        <v>18.5</v>
      </c>
      <c r="L24" s="5">
        <v>16.600000000000001</v>
      </c>
      <c r="M24" s="5">
        <v>11.4</v>
      </c>
      <c r="N24" s="5">
        <v>13.1</v>
      </c>
    </row>
    <row r="25" spans="1:14" x14ac:dyDescent="0.4">
      <c r="A25">
        <v>1931</v>
      </c>
      <c r="B25" s="5">
        <v>8.1</v>
      </c>
      <c r="C25" s="5">
        <v>5.7</v>
      </c>
      <c r="D25" s="5">
        <v>5.3</v>
      </c>
      <c r="E25" s="5">
        <v>6.3</v>
      </c>
      <c r="F25" s="5">
        <v>9.4</v>
      </c>
      <c r="G25" s="5">
        <v>13</v>
      </c>
      <c r="H25" s="5">
        <v>15.3</v>
      </c>
      <c r="I25" s="5">
        <v>18.8</v>
      </c>
      <c r="J25" s="5">
        <v>19.399999999999999</v>
      </c>
      <c r="K25" s="5">
        <v>17.5</v>
      </c>
      <c r="L25" s="5">
        <v>14.5</v>
      </c>
      <c r="M25" s="5">
        <v>11.6</v>
      </c>
      <c r="N25" s="5">
        <v>12.1</v>
      </c>
    </row>
    <row r="26" spans="1:14" x14ac:dyDescent="0.4">
      <c r="A26">
        <v>1932</v>
      </c>
      <c r="B26" s="5">
        <v>8.9</v>
      </c>
      <c r="C26" s="5">
        <v>7.8</v>
      </c>
      <c r="D26" s="5">
        <v>7</v>
      </c>
      <c r="E26" s="5">
        <v>7.8</v>
      </c>
      <c r="F26" s="5">
        <v>10.1</v>
      </c>
      <c r="G26" s="5">
        <v>12.9</v>
      </c>
      <c r="H26" s="5">
        <v>17.5</v>
      </c>
      <c r="I26" s="5">
        <v>20.5</v>
      </c>
      <c r="J26" s="5">
        <v>20.5</v>
      </c>
      <c r="K26" s="5">
        <v>17.600000000000001</v>
      </c>
      <c r="L26" s="5">
        <v>14.9</v>
      </c>
      <c r="M26" s="5">
        <v>11.7</v>
      </c>
      <c r="N26" s="5">
        <v>13.1</v>
      </c>
    </row>
    <row r="27" spans="1:14" x14ac:dyDescent="0.4">
      <c r="A27">
        <v>1933</v>
      </c>
      <c r="B27" s="5">
        <v>8.8000000000000007</v>
      </c>
      <c r="C27" s="5">
        <v>7.5</v>
      </c>
      <c r="D27" s="5">
        <v>6.8</v>
      </c>
      <c r="E27" s="5">
        <v>7.8</v>
      </c>
      <c r="F27" s="5">
        <v>10.7</v>
      </c>
      <c r="G27" s="5">
        <v>13</v>
      </c>
      <c r="H27" s="5">
        <v>17.8</v>
      </c>
      <c r="I27" s="5">
        <v>22.4</v>
      </c>
      <c r="J27" s="5">
        <v>21.2</v>
      </c>
      <c r="K27" s="5">
        <v>17.7</v>
      </c>
      <c r="L27" s="5">
        <v>14.2</v>
      </c>
      <c r="M27" s="5">
        <v>10.7</v>
      </c>
      <c r="N27" s="5">
        <v>13.2</v>
      </c>
    </row>
    <row r="28" spans="1:14" x14ac:dyDescent="0.4">
      <c r="A28">
        <v>1934</v>
      </c>
      <c r="B28" s="5">
        <v>7.4</v>
      </c>
      <c r="C28" s="5">
        <v>5.0999999999999996</v>
      </c>
      <c r="D28" s="5">
        <v>4.4000000000000004</v>
      </c>
      <c r="E28" s="5">
        <v>5.3</v>
      </c>
      <c r="F28" s="5">
        <v>8.6999999999999993</v>
      </c>
      <c r="G28" s="5">
        <v>12.8</v>
      </c>
      <c r="H28" s="5">
        <v>16.600000000000001</v>
      </c>
      <c r="I28" s="5">
        <v>18.899999999999999</v>
      </c>
      <c r="J28" s="5">
        <v>19.100000000000001</v>
      </c>
      <c r="K28" s="5">
        <v>16.5</v>
      </c>
      <c r="L28" s="5">
        <v>12.5</v>
      </c>
      <c r="M28" s="5">
        <v>9.3000000000000007</v>
      </c>
      <c r="N28" s="5">
        <v>11.4</v>
      </c>
    </row>
    <row r="29" spans="1:14" x14ac:dyDescent="0.4">
      <c r="A29">
        <v>1935</v>
      </c>
      <c r="B29" s="5">
        <v>6.7</v>
      </c>
      <c r="C29" s="5">
        <v>6.1</v>
      </c>
      <c r="D29" s="5">
        <v>6</v>
      </c>
      <c r="E29" s="5">
        <v>7.8</v>
      </c>
      <c r="F29" s="5">
        <v>9.5</v>
      </c>
      <c r="G29" s="5">
        <v>13.3</v>
      </c>
      <c r="H29" s="5">
        <v>16.5</v>
      </c>
      <c r="I29" s="5">
        <v>19.600000000000001</v>
      </c>
      <c r="J29" s="5">
        <v>19.100000000000001</v>
      </c>
      <c r="K29" s="5">
        <v>17.100000000000001</v>
      </c>
      <c r="L29" s="5">
        <v>14</v>
      </c>
      <c r="M29" s="5">
        <v>9.6</v>
      </c>
      <c r="N29" s="5">
        <v>121</v>
      </c>
    </row>
    <row r="30" spans="1:14" x14ac:dyDescent="0.4">
      <c r="A30">
        <v>1936</v>
      </c>
      <c r="B30" s="5">
        <v>6.9</v>
      </c>
      <c r="C30" s="5">
        <v>5.4</v>
      </c>
      <c r="D30" s="5">
        <v>4.7</v>
      </c>
      <c r="E30" s="5">
        <v>5.4</v>
      </c>
      <c r="F30" s="5">
        <v>8.4</v>
      </c>
      <c r="G30" s="5">
        <v>12.6</v>
      </c>
      <c r="H30" s="5">
        <v>16.100000000000001</v>
      </c>
      <c r="I30" s="5">
        <v>19.899999999999999</v>
      </c>
      <c r="J30" s="5">
        <v>21.5</v>
      </c>
      <c r="K30" s="5">
        <v>17.899999999999999</v>
      </c>
      <c r="L30" s="5">
        <v>14.1</v>
      </c>
      <c r="M30" s="5">
        <v>10.4</v>
      </c>
      <c r="N30" s="5">
        <v>11.9</v>
      </c>
    </row>
    <row r="31" spans="1:14" x14ac:dyDescent="0.4">
      <c r="A31">
        <v>1937</v>
      </c>
      <c r="B31" s="5">
        <v>8.1</v>
      </c>
      <c r="C31" s="5">
        <v>7</v>
      </c>
      <c r="D31" s="5">
        <v>6.3</v>
      </c>
      <c r="E31" s="5">
        <v>7.4</v>
      </c>
      <c r="F31" s="5">
        <v>10.199999999999999</v>
      </c>
      <c r="G31" s="5">
        <v>14</v>
      </c>
      <c r="H31" s="5">
        <v>16.899999999999999</v>
      </c>
      <c r="I31" s="5">
        <v>21.4</v>
      </c>
      <c r="J31" s="5">
        <v>21.1</v>
      </c>
      <c r="K31" s="5">
        <v>17.899999999999999</v>
      </c>
      <c r="L31" s="5">
        <v>15.1</v>
      </c>
      <c r="M31" s="5">
        <v>10.4</v>
      </c>
      <c r="N31" s="5">
        <v>13</v>
      </c>
    </row>
    <row r="32" spans="1:14" x14ac:dyDescent="0.4">
      <c r="A32">
        <v>1938</v>
      </c>
      <c r="B32" s="5">
        <v>8.1999999999999993</v>
      </c>
      <c r="C32" s="5">
        <v>7.3</v>
      </c>
      <c r="D32" s="5" t="s">
        <v>3</v>
      </c>
      <c r="E32" s="5">
        <v>7.2</v>
      </c>
      <c r="F32" s="5">
        <v>10.5</v>
      </c>
      <c r="G32" s="5">
        <v>13.7</v>
      </c>
      <c r="H32" s="5">
        <v>17</v>
      </c>
      <c r="I32" s="5">
        <v>20</v>
      </c>
      <c r="J32" s="5">
        <v>20.100000000000001</v>
      </c>
      <c r="K32" s="5">
        <v>18.100000000000001</v>
      </c>
      <c r="L32" s="5">
        <v>14.8</v>
      </c>
      <c r="M32" s="5">
        <v>11.1</v>
      </c>
      <c r="N32" s="8">
        <v>13.5</v>
      </c>
    </row>
    <row r="33" spans="1:14" x14ac:dyDescent="0.4">
      <c r="A33">
        <v>1939</v>
      </c>
      <c r="B33" s="5">
        <v>8.1999999999999993</v>
      </c>
      <c r="C33" s="5">
        <v>6.2</v>
      </c>
      <c r="D33" s="5">
        <v>6.1</v>
      </c>
      <c r="E33" s="5">
        <v>7</v>
      </c>
      <c r="F33" s="5">
        <v>9.6</v>
      </c>
      <c r="G33" s="5">
        <v>12.6</v>
      </c>
      <c r="H33" s="5">
        <v>17.5</v>
      </c>
      <c r="I33" s="5">
        <v>21.9</v>
      </c>
      <c r="J33" s="5">
        <v>21.3</v>
      </c>
      <c r="K33" s="5">
        <v>19.100000000000001</v>
      </c>
      <c r="L33" s="5">
        <v>5.9</v>
      </c>
      <c r="M33" s="5">
        <v>12.2</v>
      </c>
      <c r="N33" s="5">
        <v>13.1</v>
      </c>
    </row>
    <row r="34" spans="1:14" x14ac:dyDescent="0.4">
      <c r="A34">
        <v>1940</v>
      </c>
      <c r="B34" s="5">
        <v>9.8000000000000007</v>
      </c>
      <c r="C34" s="5">
        <v>7.5</v>
      </c>
      <c r="D34" s="5">
        <v>5.8</v>
      </c>
      <c r="E34" s="5">
        <v>5.8</v>
      </c>
      <c r="F34" s="5">
        <v>8.8000000000000007</v>
      </c>
      <c r="G34" s="5">
        <v>13.1</v>
      </c>
      <c r="H34" s="5">
        <v>17.3</v>
      </c>
      <c r="I34" s="5">
        <v>19.899999999999999</v>
      </c>
      <c r="J34" s="5">
        <v>19.7</v>
      </c>
      <c r="K34" s="5">
        <v>17.8</v>
      </c>
      <c r="L34" s="5">
        <v>15.1</v>
      </c>
      <c r="M34" s="5">
        <v>11.9</v>
      </c>
      <c r="N34" s="5">
        <v>12.7</v>
      </c>
    </row>
    <row r="35" spans="1:14" x14ac:dyDescent="0.4">
      <c r="A35">
        <v>1941</v>
      </c>
      <c r="B35" s="5">
        <v>10</v>
      </c>
      <c r="C35" s="5">
        <v>8.3000000000000007</v>
      </c>
      <c r="D35" s="5">
        <v>7.3</v>
      </c>
      <c r="E35" s="5">
        <v>8.1</v>
      </c>
      <c r="F35" s="5">
        <v>10.9</v>
      </c>
      <c r="G35" s="5">
        <v>13.2</v>
      </c>
      <c r="H35" s="5">
        <v>16.7</v>
      </c>
      <c r="I35" s="5">
        <v>18</v>
      </c>
      <c r="J35" s="5">
        <v>18.600000000000001</v>
      </c>
      <c r="K35" s="5">
        <v>16.899999999999999</v>
      </c>
      <c r="L35" s="5">
        <v>14.6</v>
      </c>
      <c r="M35" s="5">
        <v>11.4</v>
      </c>
      <c r="N35" s="5">
        <v>12.8</v>
      </c>
    </row>
    <row r="36" spans="1:14" x14ac:dyDescent="0.4">
      <c r="A36">
        <v>1942</v>
      </c>
      <c r="B36" s="5">
        <v>7.9</v>
      </c>
      <c r="C36" s="5">
        <v>6.7</v>
      </c>
      <c r="D36" s="5">
        <v>7.2</v>
      </c>
      <c r="E36" s="5">
        <v>7.6</v>
      </c>
      <c r="F36" s="5">
        <v>10.4</v>
      </c>
      <c r="G36" s="5">
        <v>14.7</v>
      </c>
      <c r="H36" s="5">
        <v>20.100000000000001</v>
      </c>
      <c r="I36" s="5">
        <v>24.7</v>
      </c>
      <c r="J36" s="5">
        <v>23.8</v>
      </c>
      <c r="K36" s="5">
        <v>20.9</v>
      </c>
      <c r="L36" s="5">
        <v>14.1</v>
      </c>
      <c r="M36" s="5">
        <v>11.1</v>
      </c>
      <c r="N36" s="5">
        <v>14.1</v>
      </c>
    </row>
    <row r="37" spans="1:14" x14ac:dyDescent="0.4">
      <c r="A37">
        <v>1943</v>
      </c>
      <c r="B37" s="5">
        <v>7.2</v>
      </c>
      <c r="C37" s="5">
        <v>5.3</v>
      </c>
      <c r="D37" s="5">
        <v>4.5999999999999996</v>
      </c>
      <c r="E37" s="5">
        <v>5.5</v>
      </c>
      <c r="F37" s="5">
        <v>7.9</v>
      </c>
      <c r="G37" s="5">
        <v>11.7</v>
      </c>
      <c r="H37" s="5">
        <v>15.9</v>
      </c>
      <c r="I37" s="5">
        <v>19.600000000000001</v>
      </c>
      <c r="J37" s="5">
        <v>22.6</v>
      </c>
      <c r="K37" s="5">
        <v>19.2</v>
      </c>
      <c r="L37" s="5">
        <v>14.6</v>
      </c>
      <c r="M37" s="5">
        <v>10</v>
      </c>
      <c r="N37" s="5">
        <v>12</v>
      </c>
    </row>
    <row r="38" spans="1:14" x14ac:dyDescent="0.4">
      <c r="A38">
        <v>1944</v>
      </c>
      <c r="B38" s="5">
        <v>6.2</v>
      </c>
      <c r="C38" s="5">
        <v>3.9</v>
      </c>
      <c r="D38" s="5">
        <v>3.4</v>
      </c>
      <c r="E38" s="5">
        <v>3.9</v>
      </c>
      <c r="F38" s="5">
        <v>6.9</v>
      </c>
      <c r="G38" s="5">
        <v>11.9</v>
      </c>
      <c r="H38" s="5">
        <v>16.899999999999999</v>
      </c>
      <c r="I38" s="5">
        <v>19.7</v>
      </c>
      <c r="J38" s="5">
        <v>21.1</v>
      </c>
      <c r="K38" s="5">
        <v>17.3</v>
      </c>
      <c r="L38" s="5">
        <v>14.2</v>
      </c>
      <c r="M38" s="5">
        <v>8.6999999999999993</v>
      </c>
      <c r="N38" s="5">
        <v>11.2</v>
      </c>
    </row>
    <row r="39" spans="1:14" x14ac:dyDescent="0.4">
      <c r="A39">
        <v>1945</v>
      </c>
      <c r="B39" s="5" t="s">
        <v>3</v>
      </c>
      <c r="C39" s="5" t="s">
        <v>3</v>
      </c>
      <c r="D39" s="5" t="s">
        <v>3</v>
      </c>
      <c r="E39" s="5" t="s">
        <v>3</v>
      </c>
      <c r="F39" s="5" t="s">
        <v>3</v>
      </c>
      <c r="G39" s="5" t="s">
        <v>3</v>
      </c>
      <c r="H39" s="5" t="s">
        <v>3</v>
      </c>
      <c r="I39" s="5" t="s">
        <v>3</v>
      </c>
      <c r="J39" s="5" t="s">
        <v>3</v>
      </c>
      <c r="K39" s="5" t="s">
        <v>3</v>
      </c>
      <c r="L39" s="5" t="s">
        <v>3</v>
      </c>
      <c r="M39" s="5" t="s">
        <v>3</v>
      </c>
      <c r="N39" s="5" t="s">
        <v>3</v>
      </c>
    </row>
    <row r="40" spans="1:14" x14ac:dyDescent="0.4">
      <c r="A40">
        <v>1946</v>
      </c>
      <c r="B40" s="5" t="s">
        <v>3</v>
      </c>
      <c r="C40" s="5" t="s">
        <v>3</v>
      </c>
      <c r="D40" s="5" t="s">
        <v>3</v>
      </c>
      <c r="E40" s="5" t="s">
        <v>3</v>
      </c>
      <c r="F40" s="5" t="s">
        <v>3</v>
      </c>
      <c r="G40" s="5" t="s">
        <v>3</v>
      </c>
      <c r="H40" s="5" t="s">
        <v>3</v>
      </c>
      <c r="I40" s="5" t="s">
        <v>3</v>
      </c>
      <c r="J40" s="5" t="s">
        <v>3</v>
      </c>
      <c r="K40" s="5" t="s">
        <v>3</v>
      </c>
      <c r="L40" s="5" t="s">
        <v>3</v>
      </c>
      <c r="M40" s="5" t="s">
        <v>3</v>
      </c>
      <c r="N40" s="5" t="s">
        <v>3</v>
      </c>
    </row>
    <row r="41" spans="1:14" x14ac:dyDescent="0.4">
      <c r="A41">
        <v>1947</v>
      </c>
      <c r="B41" s="5" t="s">
        <v>3</v>
      </c>
      <c r="C41" s="5" t="s">
        <v>3</v>
      </c>
      <c r="D41" s="5" t="s">
        <v>3</v>
      </c>
      <c r="E41" s="5" t="s">
        <v>3</v>
      </c>
      <c r="F41" s="5" t="s">
        <v>3</v>
      </c>
      <c r="G41" s="5" t="s">
        <v>3</v>
      </c>
      <c r="H41" s="5" t="s">
        <v>3</v>
      </c>
      <c r="I41" s="5" t="s">
        <v>3</v>
      </c>
      <c r="J41" s="5" t="s">
        <v>3</v>
      </c>
      <c r="K41" s="5" t="s">
        <v>3</v>
      </c>
      <c r="L41" s="5" t="s">
        <v>3</v>
      </c>
      <c r="M41" s="5" t="s">
        <v>3</v>
      </c>
      <c r="N41" s="5" t="s">
        <v>3</v>
      </c>
    </row>
    <row r="42" spans="1:14" x14ac:dyDescent="0.4">
      <c r="A42">
        <v>1943</v>
      </c>
      <c r="B42" s="5" t="s">
        <v>3</v>
      </c>
      <c r="C42" s="5" t="s">
        <v>3</v>
      </c>
      <c r="D42" s="5" t="s">
        <v>3</v>
      </c>
      <c r="E42" s="5" t="s">
        <v>3</v>
      </c>
      <c r="F42" s="5" t="s">
        <v>3</v>
      </c>
      <c r="G42" s="5" t="s">
        <v>3</v>
      </c>
      <c r="H42" s="5" t="s">
        <v>3</v>
      </c>
      <c r="I42" s="5" t="s">
        <v>3</v>
      </c>
      <c r="J42" s="5" t="s">
        <v>3</v>
      </c>
      <c r="K42" s="5" t="s">
        <v>3</v>
      </c>
      <c r="L42" s="5" t="s">
        <v>3</v>
      </c>
      <c r="M42" s="5" t="s">
        <v>3</v>
      </c>
      <c r="N42" s="5" t="s">
        <v>3</v>
      </c>
    </row>
    <row r="43" spans="1:14" x14ac:dyDescent="0.4">
      <c r="A43">
        <v>1949</v>
      </c>
      <c r="B43" s="5" t="s">
        <v>3</v>
      </c>
      <c r="C43" s="5" t="s">
        <v>3</v>
      </c>
      <c r="D43" s="5" t="s">
        <v>3</v>
      </c>
      <c r="E43" s="5" t="s">
        <v>3</v>
      </c>
      <c r="F43" s="5" t="s">
        <v>3</v>
      </c>
      <c r="G43" s="5" t="s">
        <v>3</v>
      </c>
      <c r="H43" s="5" t="s">
        <v>3</v>
      </c>
      <c r="I43" s="5" t="s">
        <v>3</v>
      </c>
      <c r="J43" s="5" t="s">
        <v>3</v>
      </c>
      <c r="K43" s="5" t="s">
        <v>3</v>
      </c>
      <c r="L43" s="5" t="s">
        <v>3</v>
      </c>
      <c r="M43" s="5" t="s">
        <v>3</v>
      </c>
      <c r="N43" s="5" t="s">
        <v>3</v>
      </c>
    </row>
    <row r="44" spans="1:14" x14ac:dyDescent="0.4">
      <c r="A44">
        <v>1950</v>
      </c>
      <c r="B44" s="5" t="s">
        <v>3</v>
      </c>
      <c r="C44" s="5" t="s">
        <v>3</v>
      </c>
      <c r="D44" s="5" t="s">
        <v>3</v>
      </c>
      <c r="E44" s="5" t="s">
        <v>3</v>
      </c>
      <c r="F44" s="5" t="s">
        <v>3</v>
      </c>
      <c r="G44" s="5" t="s">
        <v>3</v>
      </c>
      <c r="H44" s="5" t="s">
        <v>3</v>
      </c>
      <c r="I44" s="5" t="s">
        <v>3</v>
      </c>
      <c r="J44" s="5" t="s">
        <v>3</v>
      </c>
      <c r="K44" s="5" t="s">
        <v>3</v>
      </c>
      <c r="L44" s="5" t="s">
        <v>3</v>
      </c>
      <c r="M44" s="5" t="s">
        <v>3</v>
      </c>
      <c r="N44" s="5" t="s">
        <v>3</v>
      </c>
    </row>
    <row r="45" spans="1:14" x14ac:dyDescent="0.4">
      <c r="A45">
        <v>1951</v>
      </c>
      <c r="B45" s="5" t="s">
        <v>3</v>
      </c>
      <c r="C45" s="5" t="s">
        <v>3</v>
      </c>
      <c r="D45" s="5" t="s">
        <v>3</v>
      </c>
      <c r="E45" s="5" t="s">
        <v>3</v>
      </c>
      <c r="F45" s="5" t="s">
        <v>3</v>
      </c>
      <c r="G45" s="5" t="s">
        <v>3</v>
      </c>
      <c r="H45" s="5" t="s">
        <v>3</v>
      </c>
      <c r="I45" s="5" t="s">
        <v>3</v>
      </c>
      <c r="J45" s="5" t="s">
        <v>3</v>
      </c>
      <c r="K45" s="5" t="s">
        <v>3</v>
      </c>
      <c r="L45" s="5" t="s">
        <v>3</v>
      </c>
      <c r="M45" s="5" t="s">
        <v>3</v>
      </c>
      <c r="N45" s="5" t="s">
        <v>3</v>
      </c>
    </row>
    <row r="46" spans="1:14" x14ac:dyDescent="0.4">
      <c r="A46">
        <v>1952</v>
      </c>
      <c r="B46" s="5" t="s">
        <v>3</v>
      </c>
      <c r="C46" s="5" t="s">
        <v>3</v>
      </c>
      <c r="D46" s="5" t="s">
        <v>3</v>
      </c>
      <c r="E46" s="5" t="s">
        <v>3</v>
      </c>
      <c r="F46" s="5" t="s">
        <v>3</v>
      </c>
      <c r="G46" s="5" t="s">
        <v>3</v>
      </c>
      <c r="H46" s="5" t="s">
        <v>3</v>
      </c>
      <c r="I46" s="5" t="s">
        <v>3</v>
      </c>
      <c r="J46" s="5" t="s">
        <v>3</v>
      </c>
      <c r="K46" s="5" t="s">
        <v>3</v>
      </c>
      <c r="L46" s="5" t="s">
        <v>3</v>
      </c>
      <c r="M46" s="5" t="s">
        <v>3</v>
      </c>
      <c r="N46" s="5" t="s">
        <v>3</v>
      </c>
    </row>
    <row r="47" spans="1:14" x14ac:dyDescent="0.4">
      <c r="A47">
        <v>1953</v>
      </c>
      <c r="B47" s="5" t="s">
        <v>3</v>
      </c>
      <c r="C47" s="5" t="s">
        <v>3</v>
      </c>
      <c r="D47" s="5" t="s">
        <v>3</v>
      </c>
      <c r="E47" s="5" t="s">
        <v>3</v>
      </c>
      <c r="F47" s="5" t="s">
        <v>3</v>
      </c>
      <c r="G47" s="5" t="s">
        <v>3</v>
      </c>
      <c r="H47" s="5">
        <v>18.2</v>
      </c>
      <c r="I47" s="5">
        <v>20.2</v>
      </c>
      <c r="J47" s="5">
        <v>20.2</v>
      </c>
      <c r="K47" s="5">
        <v>18.600000000000001</v>
      </c>
      <c r="L47" s="5">
        <v>14.6</v>
      </c>
      <c r="M47" s="5">
        <v>13.8</v>
      </c>
      <c r="N47" s="5">
        <v>17.600000000000001</v>
      </c>
    </row>
    <row r="48" spans="1:14" x14ac:dyDescent="0.4">
      <c r="A48">
        <v>1954</v>
      </c>
      <c r="B48" s="5">
        <v>12.3</v>
      </c>
      <c r="C48" s="5">
        <v>12.5</v>
      </c>
      <c r="D48" s="5">
        <v>11.5</v>
      </c>
      <c r="E48" s="5">
        <v>13.3</v>
      </c>
      <c r="F48" s="5">
        <v>13.2</v>
      </c>
      <c r="G48" s="5">
        <v>15.9</v>
      </c>
      <c r="H48" s="5">
        <v>18.399999999999999</v>
      </c>
      <c r="I48" s="5">
        <v>21.3</v>
      </c>
      <c r="J48" s="5">
        <v>20.9</v>
      </c>
      <c r="K48" s="5">
        <v>18.7</v>
      </c>
      <c r="L48" s="5">
        <v>14.9</v>
      </c>
      <c r="M48" s="5">
        <v>12</v>
      </c>
      <c r="N48" s="5">
        <v>15.4</v>
      </c>
    </row>
    <row r="49" spans="1:14" x14ac:dyDescent="0.4">
      <c r="A49">
        <v>1955</v>
      </c>
      <c r="B49" s="5">
        <v>9.1</v>
      </c>
      <c r="C49" s="5">
        <v>8.4</v>
      </c>
      <c r="D49" s="5">
        <v>7.6</v>
      </c>
      <c r="E49" s="5">
        <v>9.4</v>
      </c>
      <c r="F49" s="5">
        <v>12.5</v>
      </c>
      <c r="G49" s="5">
        <v>16</v>
      </c>
      <c r="H49" s="5">
        <v>19.3</v>
      </c>
      <c r="I49" s="5">
        <v>22.9</v>
      </c>
      <c r="J49" s="5">
        <v>20.399999999999999</v>
      </c>
      <c r="K49" s="5">
        <v>18.2</v>
      </c>
      <c r="L49" s="5">
        <v>14</v>
      </c>
      <c r="M49" s="5">
        <v>11.3</v>
      </c>
      <c r="N49" s="5">
        <v>14.1</v>
      </c>
    </row>
    <row r="50" spans="1:14" x14ac:dyDescent="0.4">
      <c r="A50">
        <v>1956</v>
      </c>
      <c r="B50" s="5">
        <v>8.1</v>
      </c>
      <c r="C50" s="5">
        <v>6.7</v>
      </c>
      <c r="D50" s="5">
        <v>7</v>
      </c>
      <c r="E50" s="5">
        <v>8.5</v>
      </c>
      <c r="F50" s="5">
        <v>10.8</v>
      </c>
      <c r="G50" s="5">
        <v>15.5</v>
      </c>
      <c r="H50" s="5">
        <v>17.399999999999999</v>
      </c>
      <c r="I50" s="5">
        <v>19.600000000000001</v>
      </c>
      <c r="J50" s="5">
        <v>20.6</v>
      </c>
      <c r="K50" s="5">
        <v>18</v>
      </c>
      <c r="L50" s="5">
        <v>15</v>
      </c>
      <c r="M50" s="5">
        <v>11.4</v>
      </c>
      <c r="N50" s="5">
        <v>13.2</v>
      </c>
    </row>
    <row r="51" spans="1:14" x14ac:dyDescent="0.4">
      <c r="A51">
        <v>1957</v>
      </c>
      <c r="B51" s="5">
        <v>9.5</v>
      </c>
      <c r="C51" s="5">
        <v>8.8000000000000007</v>
      </c>
      <c r="D51" s="5">
        <v>7</v>
      </c>
      <c r="E51" s="5">
        <v>8.6</v>
      </c>
      <c r="F51" s="5">
        <v>11.1</v>
      </c>
      <c r="G51" s="5">
        <v>15.5</v>
      </c>
      <c r="H51" s="5">
        <v>18.3</v>
      </c>
      <c r="I51" s="5">
        <v>20.9</v>
      </c>
      <c r="J51" s="5">
        <v>19.8</v>
      </c>
      <c r="K51" s="5">
        <v>17.8</v>
      </c>
      <c r="L51" s="5">
        <v>15.3</v>
      </c>
      <c r="M51" s="5">
        <v>12.8</v>
      </c>
      <c r="N51" s="5">
        <v>13.8</v>
      </c>
    </row>
    <row r="52" spans="1:14" x14ac:dyDescent="0.4">
      <c r="A52">
        <v>1958</v>
      </c>
      <c r="B52" s="5">
        <v>10.4</v>
      </c>
      <c r="C52" s="5">
        <v>8.6999999999999993</v>
      </c>
      <c r="D52" s="5">
        <v>8.1999999999999993</v>
      </c>
      <c r="E52" s="5">
        <v>9.1</v>
      </c>
      <c r="F52" s="5">
        <v>12.1</v>
      </c>
      <c r="G52" s="5">
        <v>15.5</v>
      </c>
      <c r="H52" s="5">
        <v>18.899999999999999</v>
      </c>
      <c r="I52" s="5">
        <v>21</v>
      </c>
      <c r="J52" s="5">
        <v>20.8</v>
      </c>
      <c r="K52" s="5">
        <v>17.100000000000001</v>
      </c>
      <c r="L52" s="5">
        <v>14.6</v>
      </c>
      <c r="M52" s="5">
        <v>14.2</v>
      </c>
      <c r="N52" s="5">
        <v>14.2</v>
      </c>
    </row>
    <row r="53" spans="1:14" x14ac:dyDescent="0.4">
      <c r="A53">
        <v>1959</v>
      </c>
      <c r="B53" s="5">
        <v>11.1</v>
      </c>
      <c r="C53" s="5">
        <v>10.3</v>
      </c>
      <c r="D53" s="5">
        <v>9.8000000000000007</v>
      </c>
      <c r="E53" s="5">
        <v>9.4</v>
      </c>
      <c r="F53" s="5">
        <v>11.4</v>
      </c>
      <c r="G53" s="5">
        <v>15.1</v>
      </c>
      <c r="H53" s="5">
        <v>17.899999999999999</v>
      </c>
      <c r="I53" s="5">
        <v>21.3</v>
      </c>
      <c r="J53" s="5">
        <v>21.1</v>
      </c>
      <c r="K53" s="5">
        <v>19.100000000000001</v>
      </c>
      <c r="L53" s="5">
        <v>15.7</v>
      </c>
      <c r="M53" s="5">
        <v>13.2</v>
      </c>
      <c r="N53" s="5">
        <v>14.6</v>
      </c>
    </row>
    <row r="54" spans="1:14" x14ac:dyDescent="0.4">
      <c r="A54">
        <v>1960</v>
      </c>
      <c r="B54" s="5">
        <v>10.9</v>
      </c>
      <c r="C54" s="5">
        <v>8.1999999999999993</v>
      </c>
      <c r="D54" s="5">
        <v>7.4</v>
      </c>
      <c r="E54" s="5">
        <v>8.3000000000000007</v>
      </c>
      <c r="F54" s="5">
        <v>11.4</v>
      </c>
      <c r="G54" s="5">
        <v>17</v>
      </c>
      <c r="H54" s="5">
        <v>20.7</v>
      </c>
      <c r="I54" s="5">
        <v>21.7</v>
      </c>
      <c r="J54" s="5">
        <v>21.9</v>
      </c>
      <c r="K54" s="5">
        <v>19.600000000000001</v>
      </c>
      <c r="L54" s="5">
        <v>15.8</v>
      </c>
      <c r="M54" s="5">
        <v>12.9</v>
      </c>
      <c r="N54" s="5">
        <v>14.7</v>
      </c>
    </row>
    <row r="55" spans="1:14" x14ac:dyDescent="0.4">
      <c r="A55">
        <v>1961</v>
      </c>
      <c r="B55" s="5">
        <v>9.8000000000000007</v>
      </c>
      <c r="C55" s="5">
        <v>8.4</v>
      </c>
      <c r="D55" s="5">
        <v>7.9</v>
      </c>
      <c r="E55" s="5">
        <v>9.8000000000000007</v>
      </c>
      <c r="F55" s="5">
        <v>11.5</v>
      </c>
      <c r="G55" s="5">
        <v>14.6</v>
      </c>
      <c r="H55" s="5">
        <v>20.399999999999999</v>
      </c>
      <c r="I55" s="5">
        <v>22.9</v>
      </c>
      <c r="J55" s="5">
        <v>22.7</v>
      </c>
      <c r="K55" s="5">
        <v>19.399999999999999</v>
      </c>
      <c r="L55" s="5">
        <v>15.5</v>
      </c>
      <c r="M55" s="5">
        <v>12.3</v>
      </c>
      <c r="N55" s="5">
        <v>14.6</v>
      </c>
    </row>
    <row r="56" spans="1:14" x14ac:dyDescent="0.4">
      <c r="A56" s="2">
        <v>1962</v>
      </c>
      <c r="B56" s="6">
        <v>9.4</v>
      </c>
      <c r="C56" s="6">
        <v>7.6</v>
      </c>
      <c r="D56" s="6">
        <v>6.6</v>
      </c>
      <c r="E56" s="6">
        <v>8.4</v>
      </c>
      <c r="F56" s="6">
        <v>11.8</v>
      </c>
      <c r="G56" s="6">
        <v>15.5</v>
      </c>
      <c r="H56" s="6">
        <v>18.7</v>
      </c>
      <c r="I56" s="6">
        <v>21.8</v>
      </c>
      <c r="J56" s="6">
        <v>21.6</v>
      </c>
      <c r="K56" s="6">
        <v>19.3</v>
      </c>
      <c r="L56" s="6">
        <v>15.5</v>
      </c>
      <c r="M56" s="6">
        <v>12.7</v>
      </c>
      <c r="N56" s="6">
        <v>14.1</v>
      </c>
    </row>
    <row r="57" spans="1:14" x14ac:dyDescent="0.4">
      <c r="A57" s="1">
        <v>1963</v>
      </c>
      <c r="B57" s="5">
        <v>10.199999999999999</v>
      </c>
      <c r="C57" s="5">
        <v>8.1999999999999993</v>
      </c>
      <c r="D57" s="5">
        <v>6.8</v>
      </c>
      <c r="E57" s="5">
        <v>7.9</v>
      </c>
      <c r="F57" s="5">
        <v>10.4</v>
      </c>
      <c r="G57" s="5">
        <v>12.5</v>
      </c>
      <c r="H57" s="5">
        <v>17</v>
      </c>
      <c r="I57" s="5">
        <v>21.8</v>
      </c>
      <c r="J57" s="5">
        <v>20.7</v>
      </c>
      <c r="K57" s="5">
        <v>17</v>
      </c>
      <c r="L57" s="5">
        <v>13.7</v>
      </c>
      <c r="M57" s="5">
        <v>11.2</v>
      </c>
      <c r="N57" s="5">
        <v>13.1</v>
      </c>
    </row>
    <row r="58" spans="1:14" x14ac:dyDescent="0.4">
      <c r="A58" s="1">
        <v>1964</v>
      </c>
      <c r="B58" s="5">
        <v>9</v>
      </c>
      <c r="C58" s="5">
        <v>7.1</v>
      </c>
      <c r="D58" s="5">
        <v>6.8</v>
      </c>
      <c r="E58" s="5">
        <v>8.6</v>
      </c>
      <c r="F58" s="5">
        <v>11.9</v>
      </c>
      <c r="G58" s="5">
        <v>14.4</v>
      </c>
      <c r="H58" s="5">
        <v>18.100000000000001</v>
      </c>
      <c r="I58" s="5">
        <v>22.1</v>
      </c>
      <c r="J58" s="5">
        <v>20.3</v>
      </c>
      <c r="K58" s="5">
        <v>17.5</v>
      </c>
      <c r="L58" s="5">
        <v>15.4</v>
      </c>
      <c r="M58" s="5">
        <v>11.7</v>
      </c>
      <c r="N58" s="5">
        <v>13.6</v>
      </c>
    </row>
    <row r="59" spans="1:14" x14ac:dyDescent="0.4">
      <c r="A59" s="1">
        <v>1965</v>
      </c>
      <c r="B59" s="5">
        <v>9</v>
      </c>
      <c r="C59" s="5">
        <v>7.3</v>
      </c>
      <c r="D59" s="5">
        <v>6.6</v>
      </c>
      <c r="E59" s="5">
        <v>5.5</v>
      </c>
      <c r="F59" s="5">
        <v>9.5</v>
      </c>
      <c r="G59" s="5">
        <v>13.8</v>
      </c>
      <c r="H59" s="5">
        <v>16.8</v>
      </c>
      <c r="I59" s="5">
        <v>21</v>
      </c>
      <c r="J59" s="5">
        <v>20.8</v>
      </c>
      <c r="K59" s="5">
        <v>17.2</v>
      </c>
      <c r="L59" s="5">
        <v>13.1</v>
      </c>
      <c r="M59" s="5">
        <v>9.6999999999999993</v>
      </c>
      <c r="N59" s="5">
        <v>12.5</v>
      </c>
    </row>
    <row r="60" spans="1:14" x14ac:dyDescent="0.4">
      <c r="A60" s="1">
        <v>1966</v>
      </c>
      <c r="B60" s="5">
        <v>8</v>
      </c>
      <c r="C60" s="5">
        <v>7.7</v>
      </c>
      <c r="D60" s="5">
        <v>8</v>
      </c>
      <c r="E60" s="5">
        <v>8.9</v>
      </c>
      <c r="F60" s="5">
        <v>11.7</v>
      </c>
      <c r="G60" s="5">
        <v>13.7</v>
      </c>
      <c r="H60" s="5">
        <v>16.7</v>
      </c>
      <c r="I60" s="5">
        <v>22.2</v>
      </c>
      <c r="J60" s="5">
        <v>20.9</v>
      </c>
      <c r="K60" s="5">
        <v>19.100000000000001</v>
      </c>
      <c r="L60" s="5">
        <v>16.5</v>
      </c>
      <c r="M60" s="5">
        <v>12.8</v>
      </c>
      <c r="N60" s="5">
        <v>13.9</v>
      </c>
    </row>
    <row r="61" spans="1:14" x14ac:dyDescent="0.4">
      <c r="A61" s="1">
        <v>1967</v>
      </c>
      <c r="B61" s="5">
        <v>11.3</v>
      </c>
      <c r="C61" s="5">
        <v>10.1</v>
      </c>
      <c r="D61" s="5">
        <v>8.3000000000000007</v>
      </c>
      <c r="E61" s="5">
        <v>10.7</v>
      </c>
      <c r="F61" s="5">
        <v>13.4</v>
      </c>
      <c r="G61" s="5">
        <v>19</v>
      </c>
      <c r="H61" s="5">
        <v>20.8</v>
      </c>
      <c r="I61" s="5">
        <v>23.6</v>
      </c>
      <c r="J61" s="5">
        <v>21.5</v>
      </c>
      <c r="K61" s="5">
        <v>17.5</v>
      </c>
      <c r="L61" s="5">
        <v>13.4</v>
      </c>
      <c r="M61" s="5">
        <v>10.3</v>
      </c>
      <c r="N61" s="5">
        <v>15</v>
      </c>
    </row>
    <row r="62" spans="1:14" x14ac:dyDescent="0.4">
      <c r="A62" s="1">
        <v>1968</v>
      </c>
      <c r="B62" s="5">
        <v>8.6</v>
      </c>
      <c r="C62" s="5">
        <v>7.1</v>
      </c>
      <c r="D62" s="5">
        <v>7.1</v>
      </c>
      <c r="E62" s="5">
        <v>8.3000000000000007</v>
      </c>
      <c r="F62" s="5">
        <v>10</v>
      </c>
      <c r="G62" s="5">
        <v>15.8</v>
      </c>
      <c r="H62" s="5">
        <v>19.100000000000001</v>
      </c>
      <c r="I62" s="5">
        <v>22.6</v>
      </c>
      <c r="J62" s="5">
        <v>19.8</v>
      </c>
      <c r="K62" s="5">
        <v>17.600000000000001</v>
      </c>
      <c r="L62" s="5">
        <v>15.4</v>
      </c>
      <c r="M62" s="5">
        <v>13.3</v>
      </c>
      <c r="N62" s="5">
        <v>13.7</v>
      </c>
    </row>
    <row r="63" spans="1:14" x14ac:dyDescent="0.4">
      <c r="A63" s="1">
        <v>1969</v>
      </c>
      <c r="B63" s="5">
        <v>12.7</v>
      </c>
      <c r="C63" s="5">
        <v>9.3000000000000007</v>
      </c>
      <c r="D63" s="5">
        <v>9.1</v>
      </c>
      <c r="E63" s="5">
        <v>11.8</v>
      </c>
      <c r="F63" s="5">
        <v>13</v>
      </c>
      <c r="G63" s="5">
        <v>14.8</v>
      </c>
      <c r="H63" s="5">
        <v>17.899999999999999</v>
      </c>
      <c r="I63" s="5">
        <v>22.5</v>
      </c>
      <c r="J63" s="5">
        <v>21.8</v>
      </c>
      <c r="K63" s="5">
        <v>18.3</v>
      </c>
      <c r="L63" s="5">
        <v>16.899999999999999</v>
      </c>
      <c r="M63" s="5">
        <v>13.5</v>
      </c>
      <c r="N63" s="5">
        <v>15.1</v>
      </c>
    </row>
    <row r="64" spans="1:14" x14ac:dyDescent="0.4">
      <c r="A64" s="1">
        <v>1970</v>
      </c>
      <c r="B64" s="5">
        <v>10.199999999999999</v>
      </c>
      <c r="C64" s="5">
        <v>8.1999999999999993</v>
      </c>
      <c r="D64" s="5">
        <v>6.4</v>
      </c>
      <c r="E64" s="5">
        <v>8.3000000000000007</v>
      </c>
      <c r="F64" s="5">
        <v>11.2</v>
      </c>
      <c r="G64" s="5">
        <v>14.3</v>
      </c>
      <c r="H64" s="5">
        <v>17.600000000000001</v>
      </c>
      <c r="I64" s="5">
        <v>20.5</v>
      </c>
      <c r="J64" s="5">
        <v>21.1</v>
      </c>
      <c r="K64" s="5">
        <v>18.600000000000001</v>
      </c>
      <c r="L64" s="5">
        <v>15.1</v>
      </c>
      <c r="M64" s="5">
        <v>11.2</v>
      </c>
      <c r="N64" s="5">
        <v>13.6</v>
      </c>
    </row>
    <row r="65" spans="1:14" x14ac:dyDescent="0.4">
      <c r="A65" s="1">
        <v>1971</v>
      </c>
      <c r="B65" s="5">
        <v>9.1999999999999993</v>
      </c>
      <c r="C65" s="5">
        <v>8.3000000000000007</v>
      </c>
      <c r="D65" s="5">
        <v>7.5</v>
      </c>
      <c r="E65" s="5">
        <v>8.9</v>
      </c>
      <c r="F65" s="5">
        <v>10</v>
      </c>
      <c r="G65" s="5">
        <v>14.9</v>
      </c>
      <c r="H65" s="5">
        <v>19</v>
      </c>
      <c r="I65" s="5">
        <v>21.1</v>
      </c>
      <c r="J65" s="5">
        <v>19.8</v>
      </c>
      <c r="K65" s="5">
        <v>17.899999999999999</v>
      </c>
      <c r="L65" s="5">
        <v>15</v>
      </c>
      <c r="M65" s="5">
        <v>13.9</v>
      </c>
      <c r="N65" s="5">
        <v>13.8</v>
      </c>
    </row>
    <row r="66" spans="1:14" x14ac:dyDescent="0.4">
      <c r="A66" s="1">
        <v>1972</v>
      </c>
      <c r="B66" s="5">
        <v>11.6</v>
      </c>
      <c r="C66" s="5">
        <v>9.8000000000000007</v>
      </c>
      <c r="D66" s="5">
        <v>8.9</v>
      </c>
      <c r="E66" s="5">
        <v>9.1999999999999993</v>
      </c>
      <c r="F66" s="5">
        <v>13.3</v>
      </c>
      <c r="G66" s="5">
        <v>17.600000000000001</v>
      </c>
      <c r="H66" s="5">
        <v>20.399999999999999</v>
      </c>
      <c r="I66" s="5">
        <v>22.6</v>
      </c>
      <c r="J66" s="5">
        <v>21.1</v>
      </c>
      <c r="K66" s="5">
        <v>18.5</v>
      </c>
      <c r="L66" s="5">
        <v>14.9</v>
      </c>
      <c r="M66" s="5">
        <v>11.7</v>
      </c>
      <c r="N66" s="5">
        <v>15</v>
      </c>
    </row>
    <row r="67" spans="1:14" x14ac:dyDescent="0.4">
      <c r="A67" s="1">
        <v>1973</v>
      </c>
      <c r="B67" s="5">
        <v>9.6999999999999993</v>
      </c>
      <c r="C67" s="5">
        <v>8.1999999999999993</v>
      </c>
      <c r="D67" s="5">
        <v>8</v>
      </c>
      <c r="E67" s="5">
        <v>10.4</v>
      </c>
      <c r="F67" s="5">
        <v>11.9</v>
      </c>
      <c r="G67" s="5">
        <v>14.4</v>
      </c>
      <c r="H67" s="5">
        <v>18.399999999999999</v>
      </c>
      <c r="I67" s="5">
        <v>21.9</v>
      </c>
      <c r="J67" s="5">
        <v>21.8</v>
      </c>
      <c r="K67" s="5">
        <v>19.2</v>
      </c>
      <c r="L67" s="5">
        <v>15</v>
      </c>
      <c r="M67" s="5">
        <v>11.6</v>
      </c>
      <c r="N67" s="5">
        <v>14.2</v>
      </c>
    </row>
    <row r="68" spans="1:14" x14ac:dyDescent="0.4">
      <c r="A68" s="1">
        <v>1974</v>
      </c>
      <c r="B68" s="5">
        <v>9.1999999999999993</v>
      </c>
      <c r="C68" s="5">
        <v>7.2</v>
      </c>
      <c r="D68" s="5">
        <v>4.3</v>
      </c>
      <c r="E68" s="5">
        <v>6.7</v>
      </c>
      <c r="F68" s="5">
        <v>9.6</v>
      </c>
      <c r="G68" s="5">
        <v>14.2</v>
      </c>
      <c r="H68" s="5">
        <v>16.8</v>
      </c>
      <c r="I68" s="5">
        <v>20.2</v>
      </c>
      <c r="J68" s="5">
        <v>20.3</v>
      </c>
      <c r="K68" s="5">
        <v>18</v>
      </c>
      <c r="L68" s="5">
        <v>13.8</v>
      </c>
      <c r="M68" s="5">
        <v>10.199999999999999</v>
      </c>
      <c r="N68" s="5">
        <v>12.5</v>
      </c>
    </row>
    <row r="69" spans="1:14" x14ac:dyDescent="0.4">
      <c r="A69" s="1">
        <v>1975</v>
      </c>
      <c r="B69" s="5">
        <v>8.6999999999999993</v>
      </c>
      <c r="C69" s="5">
        <v>5.8</v>
      </c>
      <c r="D69" s="5">
        <v>6.5</v>
      </c>
      <c r="E69" s="5">
        <v>8.9</v>
      </c>
      <c r="F69" s="5">
        <v>11.3</v>
      </c>
      <c r="G69" s="5">
        <v>15.1</v>
      </c>
      <c r="H69" s="5">
        <v>16.8</v>
      </c>
      <c r="I69" s="5">
        <v>21.3</v>
      </c>
      <c r="J69" s="5">
        <v>21.5</v>
      </c>
      <c r="K69" s="5">
        <v>19</v>
      </c>
      <c r="L69" s="5">
        <v>15.4</v>
      </c>
      <c r="M69" s="5">
        <v>13.1</v>
      </c>
      <c r="N69" s="5">
        <v>13.6</v>
      </c>
    </row>
    <row r="70" spans="1:14" x14ac:dyDescent="0.4">
      <c r="A70" s="1">
        <v>1976</v>
      </c>
      <c r="B70" s="5">
        <v>9.9</v>
      </c>
      <c r="C70" s="5">
        <v>7.9</v>
      </c>
      <c r="D70" s="5">
        <v>8.5</v>
      </c>
      <c r="E70" s="5">
        <v>9.6</v>
      </c>
      <c r="F70" s="5">
        <v>10.9</v>
      </c>
      <c r="G70" s="5">
        <v>14.7</v>
      </c>
      <c r="H70" s="5">
        <v>17</v>
      </c>
      <c r="I70" s="5">
        <v>20.100000000000001</v>
      </c>
      <c r="J70" s="5">
        <v>20.2</v>
      </c>
      <c r="K70" s="5">
        <v>18</v>
      </c>
      <c r="L70" s="5">
        <v>13.6</v>
      </c>
      <c r="M70" s="5">
        <v>10.3</v>
      </c>
      <c r="N70" s="5">
        <v>13.4</v>
      </c>
    </row>
    <row r="71" spans="1:14" x14ac:dyDescent="0.4">
      <c r="A71" s="1">
        <v>1977</v>
      </c>
      <c r="B71" s="5">
        <v>7.5</v>
      </c>
      <c r="C71" s="5">
        <v>5.8</v>
      </c>
      <c r="D71" s="5">
        <v>5.8</v>
      </c>
      <c r="E71" s="5">
        <v>6.5</v>
      </c>
      <c r="F71" s="5">
        <v>9.6</v>
      </c>
      <c r="G71" s="5">
        <v>13.7</v>
      </c>
      <c r="H71" s="5">
        <v>17.600000000000001</v>
      </c>
      <c r="I71" s="5">
        <v>20.2</v>
      </c>
      <c r="J71" s="5">
        <v>22</v>
      </c>
      <c r="K71" s="5">
        <v>18.899999999999999</v>
      </c>
      <c r="L71" s="5">
        <v>16.899999999999999</v>
      </c>
      <c r="M71" s="5">
        <v>12.4</v>
      </c>
      <c r="N71" s="5">
        <v>13.1</v>
      </c>
    </row>
    <row r="72" spans="1:14" x14ac:dyDescent="0.4">
      <c r="A72" s="1">
        <v>1978</v>
      </c>
      <c r="B72" s="5">
        <v>10.6</v>
      </c>
      <c r="C72" s="5">
        <v>6.7</v>
      </c>
      <c r="D72" s="5">
        <v>6.6</v>
      </c>
      <c r="E72" s="5">
        <v>7</v>
      </c>
      <c r="F72" s="5">
        <v>9.5</v>
      </c>
      <c r="G72" s="5">
        <v>14.1</v>
      </c>
      <c r="H72" s="5">
        <v>19</v>
      </c>
      <c r="I72" s="5">
        <v>21.8</v>
      </c>
      <c r="J72" s="5">
        <v>21.5</v>
      </c>
      <c r="K72" s="5">
        <v>18.5</v>
      </c>
      <c r="L72" s="5">
        <v>15</v>
      </c>
      <c r="M72" s="5">
        <v>13.8</v>
      </c>
      <c r="N72" s="5">
        <v>13.7</v>
      </c>
    </row>
    <row r="73" spans="1:14" x14ac:dyDescent="0.4">
      <c r="A73" s="1">
        <v>1979</v>
      </c>
      <c r="B73" s="5">
        <v>13.4</v>
      </c>
      <c r="C73" s="5">
        <v>10.6</v>
      </c>
      <c r="D73" s="5">
        <v>9</v>
      </c>
      <c r="E73" s="5">
        <v>9.4</v>
      </c>
      <c r="F73" s="5">
        <v>12.5</v>
      </c>
      <c r="G73" s="5">
        <v>15.9</v>
      </c>
      <c r="H73" s="5">
        <v>19</v>
      </c>
      <c r="I73" s="5">
        <v>23.6</v>
      </c>
      <c r="J73" s="5">
        <v>22.6</v>
      </c>
      <c r="K73" s="5">
        <v>20.2</v>
      </c>
      <c r="L73" s="5">
        <v>17.3</v>
      </c>
      <c r="M73" s="5">
        <v>14.1</v>
      </c>
      <c r="N73" s="5">
        <v>15.6</v>
      </c>
    </row>
    <row r="74" spans="1:14" x14ac:dyDescent="0.4">
      <c r="A74" s="1">
        <v>1980</v>
      </c>
      <c r="B74" s="5">
        <v>11.1</v>
      </c>
      <c r="C74" s="5">
        <v>8.9</v>
      </c>
      <c r="D74" s="5">
        <v>7.7</v>
      </c>
      <c r="E74" s="5">
        <v>8.6</v>
      </c>
      <c r="F74" s="5">
        <v>10.199999999999999</v>
      </c>
      <c r="G74" s="5">
        <v>13.7</v>
      </c>
      <c r="H74" s="5">
        <v>17.3</v>
      </c>
      <c r="I74" s="5">
        <v>18.5</v>
      </c>
      <c r="J74" s="5">
        <v>18.5</v>
      </c>
      <c r="K74" s="5">
        <v>17.5</v>
      </c>
      <c r="L74" s="5">
        <v>14.8</v>
      </c>
      <c r="M74" s="5">
        <v>11.8</v>
      </c>
      <c r="N74" s="5">
        <v>13.3</v>
      </c>
    </row>
    <row r="75" spans="1:14" x14ac:dyDescent="0.4">
      <c r="A75" s="1" t="s">
        <v>4</v>
      </c>
      <c r="B75" s="5">
        <v>9.4</v>
      </c>
      <c r="C75" s="5">
        <v>7.6</v>
      </c>
      <c r="D75" s="5">
        <v>6.9</v>
      </c>
      <c r="E75" s="5">
        <v>7.9</v>
      </c>
      <c r="F75" s="5">
        <v>10.4</v>
      </c>
      <c r="G75" s="5">
        <v>14.1</v>
      </c>
      <c r="H75" s="5">
        <v>17.7</v>
      </c>
      <c r="I75" s="5">
        <v>21.1</v>
      </c>
      <c r="J75" s="5">
        <v>20.9</v>
      </c>
      <c r="K75" s="5">
        <v>18.2</v>
      </c>
      <c r="L75" s="5">
        <v>15</v>
      </c>
      <c r="M75" s="5">
        <v>11.8</v>
      </c>
      <c r="N75" s="5">
        <v>13.4</v>
      </c>
    </row>
  </sheetData>
  <phoneticPr fontId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1005"/>
  <sheetViews>
    <sheetView workbookViewId="0">
      <selection activeCell="P69" sqref="P69"/>
    </sheetView>
  </sheetViews>
  <sheetFormatPr defaultRowHeight="18.75" x14ac:dyDescent="0.4"/>
  <sheetData>
    <row r="1" spans="1:14" x14ac:dyDescent="0.4">
      <c r="A1">
        <v>7</v>
      </c>
      <c r="B1" t="s">
        <v>46</v>
      </c>
      <c r="C1" t="s">
        <v>47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>
        <v>16.899999999999999</v>
      </c>
      <c r="H4" s="5">
        <v>19.2</v>
      </c>
      <c r="I4" s="5">
        <v>21.2</v>
      </c>
      <c r="J4" s="5">
        <v>18.2</v>
      </c>
      <c r="K4" s="5">
        <v>14.5</v>
      </c>
      <c r="L4" s="5">
        <v>5.8</v>
      </c>
      <c r="M4" s="5">
        <v>3.3</v>
      </c>
      <c r="N4" s="5">
        <v>14.2</v>
      </c>
    </row>
    <row r="5" spans="1:14" x14ac:dyDescent="0.4">
      <c r="A5" s="1">
        <v>1914</v>
      </c>
      <c r="B5" s="5">
        <v>4.9000000000000004</v>
      </c>
      <c r="C5" s="5">
        <v>1.7</v>
      </c>
      <c r="D5" s="5">
        <v>5.0999999999999996</v>
      </c>
      <c r="E5" s="5">
        <v>10.3</v>
      </c>
      <c r="F5" s="5">
        <v>14.1</v>
      </c>
      <c r="G5" s="5">
        <v>18.100000000000001</v>
      </c>
      <c r="H5" s="5">
        <v>22.1</v>
      </c>
      <c r="I5" s="5">
        <v>23</v>
      </c>
      <c r="J5" s="5">
        <v>19.7</v>
      </c>
      <c r="K5" s="5">
        <v>14.1</v>
      </c>
      <c r="L5" s="5">
        <v>12.6</v>
      </c>
      <c r="M5" s="5">
        <v>3.8</v>
      </c>
      <c r="N5" s="5">
        <v>12.5</v>
      </c>
    </row>
    <row r="6" spans="1:14" x14ac:dyDescent="0.4">
      <c r="A6" s="1">
        <v>1915</v>
      </c>
      <c r="B6" s="5">
        <v>3.4</v>
      </c>
      <c r="C6" s="5">
        <v>1.7</v>
      </c>
      <c r="D6" s="5">
        <v>4.9000000000000004</v>
      </c>
      <c r="E6" s="5">
        <v>8.6999999999999993</v>
      </c>
      <c r="F6" s="5">
        <v>11.3</v>
      </c>
      <c r="G6" s="5">
        <v>16.399999999999999</v>
      </c>
      <c r="H6" s="5">
        <v>20</v>
      </c>
      <c r="I6" s="5">
        <v>22.5</v>
      </c>
      <c r="J6" s="5">
        <v>20.7</v>
      </c>
      <c r="K6" s="5">
        <v>16</v>
      </c>
      <c r="L6" s="5">
        <v>9.6</v>
      </c>
      <c r="M6" s="5">
        <v>5</v>
      </c>
      <c r="N6" s="5">
        <v>11.7</v>
      </c>
    </row>
    <row r="7" spans="1:14" x14ac:dyDescent="0.4">
      <c r="A7" s="1">
        <v>1916</v>
      </c>
      <c r="B7" s="5">
        <v>3.8</v>
      </c>
      <c r="C7" s="5">
        <v>2.2999999999999998</v>
      </c>
      <c r="D7" s="5">
        <v>3.3</v>
      </c>
      <c r="E7" s="5">
        <v>10.199999999999999</v>
      </c>
      <c r="F7" s="5">
        <v>15.1</v>
      </c>
      <c r="G7" s="5">
        <v>17.3</v>
      </c>
      <c r="H7" s="5">
        <v>20.6</v>
      </c>
      <c r="I7" s="5">
        <v>23.4</v>
      </c>
      <c r="J7" s="5">
        <v>20.5</v>
      </c>
      <c r="K7" s="5">
        <v>16.3</v>
      </c>
      <c r="L7" s="5">
        <v>10.7</v>
      </c>
      <c r="M7" s="5">
        <v>7.4</v>
      </c>
      <c r="N7" s="5">
        <v>12.6</v>
      </c>
    </row>
    <row r="8" spans="1:14" x14ac:dyDescent="0.4">
      <c r="A8" s="1">
        <v>1917</v>
      </c>
      <c r="B8" s="5">
        <v>2.2999999999999998</v>
      </c>
      <c r="C8" s="5">
        <v>2.7</v>
      </c>
      <c r="D8" s="5">
        <v>6.6</v>
      </c>
      <c r="E8" s="5">
        <v>9.6999999999999993</v>
      </c>
      <c r="F8" s="5">
        <v>12.3</v>
      </c>
      <c r="G8" s="5">
        <v>16.2</v>
      </c>
      <c r="H8" s="5">
        <v>21.3</v>
      </c>
      <c r="I8" s="5">
        <v>22.4</v>
      </c>
      <c r="J8" s="5">
        <v>19.7</v>
      </c>
      <c r="K8" s="5">
        <v>16.2</v>
      </c>
      <c r="L8" s="5">
        <v>7.4</v>
      </c>
      <c r="M8" s="5">
        <v>4.9000000000000004</v>
      </c>
      <c r="N8" s="5">
        <v>11.8</v>
      </c>
    </row>
    <row r="9" spans="1:14" x14ac:dyDescent="0.4">
      <c r="A9" s="1">
        <v>1918</v>
      </c>
      <c r="B9" s="5">
        <v>0.4</v>
      </c>
      <c r="C9" s="5">
        <v>3.4</v>
      </c>
      <c r="D9" s="5">
        <v>5.3</v>
      </c>
      <c r="E9" s="5">
        <v>8.4</v>
      </c>
      <c r="F9" s="5">
        <v>13.1</v>
      </c>
      <c r="G9" s="5">
        <v>16.600000000000001</v>
      </c>
      <c r="H9" s="5">
        <v>20.2</v>
      </c>
      <c r="I9" s="5">
        <v>22.1</v>
      </c>
      <c r="J9" s="5">
        <v>21.1</v>
      </c>
      <c r="K9" s="5">
        <v>13.9</v>
      </c>
      <c r="L9" s="5">
        <v>9.4</v>
      </c>
      <c r="M9" s="5">
        <v>2.2999999999999998</v>
      </c>
      <c r="N9" s="5">
        <v>11.3</v>
      </c>
    </row>
    <row r="10" spans="1:14" x14ac:dyDescent="0.4">
      <c r="A10" s="1">
        <v>1919</v>
      </c>
      <c r="B10" s="5">
        <v>1.8</v>
      </c>
      <c r="C10" s="5">
        <v>3.2</v>
      </c>
      <c r="D10" s="5">
        <v>6.2</v>
      </c>
      <c r="E10" s="5">
        <v>11.7</v>
      </c>
      <c r="F10" s="5">
        <v>13.9</v>
      </c>
      <c r="G10" s="5">
        <v>16.8</v>
      </c>
      <c r="H10" s="5">
        <v>21.1</v>
      </c>
      <c r="I10" s="5">
        <v>21.2</v>
      </c>
      <c r="J10" s="5">
        <v>21</v>
      </c>
      <c r="K10" s="5">
        <v>14.8</v>
      </c>
      <c r="L10" s="5">
        <v>10.6</v>
      </c>
      <c r="M10" s="5">
        <v>4.5</v>
      </c>
      <c r="N10" s="5">
        <v>12.2</v>
      </c>
    </row>
    <row r="11" spans="1:14" x14ac:dyDescent="0.4">
      <c r="A11" s="1">
        <v>1920</v>
      </c>
      <c r="B11" s="5">
        <v>2.7</v>
      </c>
      <c r="C11" s="5">
        <v>1.9</v>
      </c>
      <c r="D11" s="5">
        <v>4.7</v>
      </c>
      <c r="E11" s="5">
        <v>9.8000000000000007</v>
      </c>
      <c r="F11" s="5">
        <v>12</v>
      </c>
      <c r="G11" s="5">
        <v>16.7</v>
      </c>
      <c r="H11" s="5">
        <v>21.7</v>
      </c>
      <c r="I11" s="5">
        <v>23.5</v>
      </c>
      <c r="J11" s="5">
        <v>19.8</v>
      </c>
      <c r="K11" s="5">
        <v>15</v>
      </c>
      <c r="L11" s="5">
        <v>11.9</v>
      </c>
      <c r="M11" s="5">
        <v>4.5999999999999996</v>
      </c>
      <c r="N11" s="5">
        <v>12</v>
      </c>
    </row>
    <row r="12" spans="1:14" x14ac:dyDescent="0.4">
      <c r="A12" s="1">
        <v>1921</v>
      </c>
      <c r="B12" s="5">
        <v>2.6</v>
      </c>
      <c r="C12" s="5">
        <v>2.1</v>
      </c>
      <c r="D12" s="5">
        <v>1.9</v>
      </c>
      <c r="E12" s="5">
        <v>10.4</v>
      </c>
      <c r="F12" s="5">
        <v>14.6</v>
      </c>
      <c r="G12" s="5">
        <v>16.8</v>
      </c>
      <c r="H12" s="5">
        <v>21.3</v>
      </c>
      <c r="I12" s="5">
        <v>23.5</v>
      </c>
      <c r="J12" s="5">
        <v>19.899999999999999</v>
      </c>
      <c r="K12" s="5">
        <v>14.4</v>
      </c>
      <c r="L12" s="5">
        <v>8.1</v>
      </c>
      <c r="M12" s="5">
        <v>4.7</v>
      </c>
      <c r="N12" s="5">
        <v>11.7</v>
      </c>
    </row>
    <row r="13" spans="1:14" x14ac:dyDescent="0.4">
      <c r="A13" s="1">
        <v>1922</v>
      </c>
      <c r="B13" s="5">
        <v>-1.1000000000000001</v>
      </c>
      <c r="C13" s="5">
        <v>4.8</v>
      </c>
      <c r="D13" s="5">
        <v>4.8</v>
      </c>
      <c r="E13" s="5">
        <v>10.1</v>
      </c>
      <c r="F13" s="5">
        <v>12.9</v>
      </c>
      <c r="G13" s="5">
        <v>19.399999999999999</v>
      </c>
      <c r="H13" s="5">
        <v>21.8</v>
      </c>
      <c r="I13" s="5">
        <v>25.3</v>
      </c>
      <c r="J13" s="5">
        <v>21.3</v>
      </c>
      <c r="K13" s="5">
        <v>15.8</v>
      </c>
      <c r="L13" s="5">
        <v>8.3000000000000007</v>
      </c>
      <c r="M13" s="5">
        <v>3.8</v>
      </c>
      <c r="N13" s="5">
        <v>12.3</v>
      </c>
    </row>
    <row r="14" spans="1:14" x14ac:dyDescent="0.4">
      <c r="A14" s="1">
        <v>1923</v>
      </c>
      <c r="B14" s="5">
        <v>0.1</v>
      </c>
      <c r="C14" s="5">
        <v>1.9</v>
      </c>
      <c r="D14" s="5">
        <v>5.3</v>
      </c>
      <c r="E14" s="5">
        <v>9.3000000000000007</v>
      </c>
      <c r="F14" s="5">
        <v>13.8</v>
      </c>
      <c r="G14" s="5">
        <v>16.8</v>
      </c>
      <c r="H14" s="5">
        <v>19.3</v>
      </c>
      <c r="I14" s="5">
        <v>23</v>
      </c>
      <c r="J14" s="5">
        <v>21.3</v>
      </c>
      <c r="K14" s="5">
        <v>15.8</v>
      </c>
      <c r="L14" s="5">
        <v>11.6</v>
      </c>
      <c r="M14" s="5">
        <v>3.4</v>
      </c>
      <c r="N14" s="5">
        <v>11.8</v>
      </c>
    </row>
    <row r="15" spans="1:14" x14ac:dyDescent="0.4">
      <c r="A15" s="1">
        <v>1924</v>
      </c>
      <c r="B15" s="5">
        <v>2.6</v>
      </c>
      <c r="C15" s="5">
        <v>3</v>
      </c>
      <c r="D15" s="5">
        <v>2</v>
      </c>
      <c r="E15" s="5">
        <v>11.8</v>
      </c>
      <c r="F15" s="5">
        <v>14</v>
      </c>
      <c r="G15" s="5">
        <v>14.7</v>
      </c>
      <c r="H15" s="5">
        <v>22.7</v>
      </c>
      <c r="I15" s="5">
        <v>23.7</v>
      </c>
      <c r="J15" s="5">
        <v>19.8</v>
      </c>
      <c r="K15" s="5">
        <v>13.7</v>
      </c>
      <c r="L15" s="5">
        <v>8.8000000000000007</v>
      </c>
      <c r="M15" s="5">
        <v>5.5</v>
      </c>
      <c r="N15" s="5">
        <v>11.9</v>
      </c>
    </row>
    <row r="16" spans="1:14" x14ac:dyDescent="0.4">
      <c r="A16" s="1">
        <v>1925</v>
      </c>
      <c r="B16" s="5">
        <v>1.1000000000000001</v>
      </c>
      <c r="C16" s="5">
        <v>0.5</v>
      </c>
      <c r="D16" s="5">
        <v>4.8</v>
      </c>
      <c r="E16" s="5">
        <v>7.6</v>
      </c>
      <c r="F16" s="5">
        <v>12.4</v>
      </c>
      <c r="G16" s="5">
        <v>16.3</v>
      </c>
      <c r="H16" s="5">
        <v>20.2</v>
      </c>
      <c r="I16" s="5">
        <v>23.4</v>
      </c>
      <c r="J16" s="5">
        <v>21</v>
      </c>
      <c r="K16" s="5">
        <v>16</v>
      </c>
      <c r="L16" s="5">
        <v>12</v>
      </c>
      <c r="M16" s="5">
        <v>6.6</v>
      </c>
      <c r="N16" s="5">
        <v>11.8</v>
      </c>
    </row>
    <row r="17" spans="1:14" x14ac:dyDescent="0.4">
      <c r="A17" s="1">
        <v>1926</v>
      </c>
      <c r="B17" s="5">
        <v>0.8</v>
      </c>
      <c r="C17" s="5">
        <v>3.8</v>
      </c>
      <c r="D17" s="5">
        <v>5.0999999999999996</v>
      </c>
      <c r="E17" s="5">
        <v>7.4</v>
      </c>
      <c r="F17" s="5">
        <v>12.4</v>
      </c>
      <c r="G17" s="5">
        <v>14.9</v>
      </c>
      <c r="H17" s="5">
        <v>20.6</v>
      </c>
      <c r="I17" s="5">
        <v>20.5</v>
      </c>
      <c r="J17" s="5">
        <v>20.6</v>
      </c>
      <c r="K17" s="5">
        <v>12.8</v>
      </c>
      <c r="L17" s="5">
        <v>7.9</v>
      </c>
      <c r="M17" s="5">
        <v>2.8</v>
      </c>
      <c r="N17" s="5">
        <v>10.8</v>
      </c>
    </row>
    <row r="18" spans="1:14" x14ac:dyDescent="0.4">
      <c r="A18" s="1">
        <v>1927</v>
      </c>
      <c r="B18" s="5">
        <v>0.5</v>
      </c>
      <c r="C18" s="5">
        <v>-1.4</v>
      </c>
      <c r="D18" s="5">
        <v>4.3</v>
      </c>
      <c r="E18" s="5">
        <v>8.5</v>
      </c>
      <c r="F18" s="5">
        <v>13.1</v>
      </c>
      <c r="G18" s="5">
        <v>16.399999999999999</v>
      </c>
      <c r="H18" s="5">
        <v>20.9</v>
      </c>
      <c r="I18" s="5">
        <v>23.7</v>
      </c>
      <c r="J18" s="5">
        <v>19.3</v>
      </c>
      <c r="K18" s="5">
        <v>15.5</v>
      </c>
      <c r="L18" s="5">
        <v>9.6999999999999993</v>
      </c>
      <c r="M18" s="5">
        <v>4</v>
      </c>
      <c r="N18" s="5">
        <v>11.2</v>
      </c>
    </row>
    <row r="19" spans="1:14" x14ac:dyDescent="0.4">
      <c r="A19" s="1">
        <v>1928</v>
      </c>
      <c r="B19" s="5">
        <v>2.5</v>
      </c>
      <c r="C19" s="5">
        <v>0.3</v>
      </c>
      <c r="D19" s="5">
        <v>4.0999999999999996</v>
      </c>
      <c r="E19" s="5">
        <v>10.1</v>
      </c>
      <c r="F19" s="5">
        <v>12.9</v>
      </c>
      <c r="G19" s="5">
        <v>15</v>
      </c>
      <c r="H19" s="5">
        <v>18.899999999999999</v>
      </c>
      <c r="I19" s="5">
        <v>21.3</v>
      </c>
      <c r="J19" s="5">
        <v>22</v>
      </c>
      <c r="K19" s="5">
        <v>15.2</v>
      </c>
      <c r="L19" s="5">
        <v>11.7</v>
      </c>
      <c r="M19" s="5">
        <v>3.8</v>
      </c>
      <c r="N19" s="5">
        <v>11.5</v>
      </c>
    </row>
    <row r="20" spans="1:14" x14ac:dyDescent="0.4">
      <c r="A20" s="1">
        <v>1929</v>
      </c>
      <c r="B20" s="5">
        <v>1.7</v>
      </c>
      <c r="C20" s="5">
        <v>0</v>
      </c>
      <c r="D20" s="5">
        <v>2.1</v>
      </c>
      <c r="E20" s="5">
        <v>8.3000000000000007</v>
      </c>
      <c r="F20" s="5">
        <v>10.8</v>
      </c>
      <c r="G20" s="5">
        <v>16.899999999999999</v>
      </c>
      <c r="H20" s="5">
        <v>20.8</v>
      </c>
      <c r="I20" s="5">
        <v>24.7</v>
      </c>
      <c r="J20" s="5">
        <v>19.399999999999999</v>
      </c>
      <c r="K20" s="5">
        <v>15</v>
      </c>
      <c r="L20" s="5">
        <v>10.4</v>
      </c>
      <c r="M20" s="5">
        <v>6</v>
      </c>
      <c r="N20" s="5">
        <v>11.3</v>
      </c>
    </row>
    <row r="21" spans="1:14" x14ac:dyDescent="0.4">
      <c r="A21" s="1">
        <v>1930</v>
      </c>
      <c r="B21" s="5">
        <v>1.5</v>
      </c>
      <c r="C21" s="5">
        <v>3.8</v>
      </c>
      <c r="D21" s="5">
        <v>6.4</v>
      </c>
      <c r="E21" s="5">
        <v>10.9</v>
      </c>
      <c r="F21" s="5">
        <v>15.7</v>
      </c>
      <c r="G21" s="5">
        <v>16.399999999999999</v>
      </c>
      <c r="H21" s="5">
        <v>21</v>
      </c>
      <c r="I21" s="5">
        <v>23.3</v>
      </c>
      <c r="J21" s="5">
        <v>18.3</v>
      </c>
      <c r="K21" s="5">
        <v>15.4</v>
      </c>
      <c r="L21" s="5">
        <v>9.5</v>
      </c>
      <c r="M21" s="5">
        <v>3.6</v>
      </c>
      <c r="N21" s="5">
        <v>12.1</v>
      </c>
    </row>
    <row r="22" spans="1:14" x14ac:dyDescent="0.4">
      <c r="A22" s="1">
        <v>1931</v>
      </c>
      <c r="B22" s="5">
        <v>4</v>
      </c>
      <c r="C22" s="5">
        <v>0</v>
      </c>
      <c r="D22" s="5">
        <v>4.7</v>
      </c>
      <c r="E22" s="5">
        <v>9.4</v>
      </c>
      <c r="F22" s="5">
        <v>12.2</v>
      </c>
      <c r="G22" s="5">
        <v>15.5</v>
      </c>
      <c r="H22" s="5">
        <v>18</v>
      </c>
      <c r="I22" s="5">
        <v>20.9</v>
      </c>
      <c r="J22" s="5">
        <v>20.9</v>
      </c>
      <c r="K22" s="5">
        <v>12.9</v>
      </c>
      <c r="L22" s="5">
        <v>10.6</v>
      </c>
      <c r="M22" s="5">
        <v>5.4</v>
      </c>
      <c r="N22" s="5">
        <v>11.2</v>
      </c>
    </row>
    <row r="23" spans="1:14" x14ac:dyDescent="0.4">
      <c r="A23" s="1">
        <v>1932</v>
      </c>
      <c r="B23" s="5">
        <v>4.8</v>
      </c>
      <c r="C23" s="5">
        <v>1.2</v>
      </c>
      <c r="D23" s="5">
        <v>3.7</v>
      </c>
      <c r="E23" s="5">
        <v>10.6</v>
      </c>
      <c r="F23" s="5">
        <v>14.5</v>
      </c>
      <c r="G23" s="5">
        <v>16.8</v>
      </c>
      <c r="H23" s="5">
        <v>20.6</v>
      </c>
      <c r="I23" s="5">
        <v>23.8</v>
      </c>
      <c r="J23" s="5">
        <v>19.600000000000001</v>
      </c>
      <c r="K23" s="5">
        <v>14.9</v>
      </c>
      <c r="L23" s="5">
        <v>10.5</v>
      </c>
      <c r="M23" s="5">
        <v>6.4</v>
      </c>
      <c r="N23" s="5">
        <v>12.3</v>
      </c>
    </row>
    <row r="24" spans="1:14" x14ac:dyDescent="0.4">
      <c r="A24" s="1">
        <v>1933</v>
      </c>
      <c r="B24" s="5">
        <v>0.5</v>
      </c>
      <c r="C24" s="5">
        <v>0.8</v>
      </c>
      <c r="D24" s="5">
        <v>3.2</v>
      </c>
      <c r="E24" s="5">
        <v>9.3000000000000007</v>
      </c>
      <c r="F24" s="5">
        <v>12.8</v>
      </c>
      <c r="G24" s="5">
        <v>17.8</v>
      </c>
      <c r="H24" s="5">
        <v>22.4</v>
      </c>
      <c r="I24" s="5">
        <v>24.4</v>
      </c>
      <c r="J24" s="5">
        <v>19.8</v>
      </c>
      <c r="K24" s="5">
        <v>14</v>
      </c>
      <c r="L24" s="5">
        <v>9.4</v>
      </c>
      <c r="M24" s="5">
        <v>6.1</v>
      </c>
      <c r="N24" s="5">
        <v>11.7</v>
      </c>
    </row>
    <row r="25" spans="1:14" x14ac:dyDescent="0.4">
      <c r="A25" s="1">
        <v>1934</v>
      </c>
      <c r="B25" s="5">
        <v>2</v>
      </c>
      <c r="C25" s="5">
        <v>1.4</v>
      </c>
      <c r="D25" s="5">
        <v>1.3</v>
      </c>
      <c r="E25" s="5">
        <v>9.1999999999999993</v>
      </c>
      <c r="F25" s="5">
        <v>14.3</v>
      </c>
      <c r="G25" s="5">
        <v>18.399999999999999</v>
      </c>
      <c r="H25" s="5">
        <v>19.5</v>
      </c>
      <c r="I25" s="5">
        <v>21.9</v>
      </c>
      <c r="J25" s="5">
        <v>19.7</v>
      </c>
      <c r="K25" s="5">
        <v>13.6</v>
      </c>
      <c r="L25" s="5">
        <v>6.9</v>
      </c>
      <c r="M25" s="5">
        <v>5.7</v>
      </c>
      <c r="N25" s="5">
        <v>11.2</v>
      </c>
    </row>
    <row r="26" spans="1:14" x14ac:dyDescent="0.4">
      <c r="A26" s="1">
        <v>1935</v>
      </c>
      <c r="B26" s="5">
        <v>3.4</v>
      </c>
      <c r="C26" s="5">
        <v>3.9</v>
      </c>
      <c r="D26" s="5">
        <v>6.3</v>
      </c>
      <c r="E26" s="5">
        <v>9</v>
      </c>
      <c r="F26" s="5">
        <v>12.8</v>
      </c>
      <c r="G26" s="5">
        <v>15.4</v>
      </c>
      <c r="H26" s="5">
        <v>18.8</v>
      </c>
      <c r="I26" s="5">
        <v>21.3</v>
      </c>
      <c r="J26" s="5">
        <v>18</v>
      </c>
      <c r="K26" s="5">
        <v>14.7</v>
      </c>
      <c r="L26" s="5">
        <v>9.4</v>
      </c>
      <c r="M26" s="5">
        <v>3.4</v>
      </c>
      <c r="N26" s="5">
        <v>11.4</v>
      </c>
    </row>
    <row r="27" spans="1:14" x14ac:dyDescent="0.4">
      <c r="A27" s="1">
        <v>1936</v>
      </c>
      <c r="B27" s="5">
        <v>-1.4</v>
      </c>
      <c r="C27" s="5">
        <v>0.5</v>
      </c>
      <c r="D27" s="5">
        <v>2.2999999999999998</v>
      </c>
      <c r="E27" s="5">
        <v>7.4</v>
      </c>
      <c r="F27" s="5">
        <v>13.6</v>
      </c>
      <c r="G27" s="5">
        <v>17</v>
      </c>
      <c r="H27" s="5">
        <v>20.399999999999999</v>
      </c>
      <c r="I27" s="5">
        <v>21.8</v>
      </c>
      <c r="J27" s="5">
        <v>20.2</v>
      </c>
      <c r="K27" s="5">
        <v>14.7</v>
      </c>
      <c r="L27" s="5">
        <v>8.8000000000000007</v>
      </c>
      <c r="M27" s="5">
        <v>4.2</v>
      </c>
      <c r="N27" s="5">
        <v>10.8</v>
      </c>
    </row>
    <row r="28" spans="1:14" x14ac:dyDescent="0.4">
      <c r="A28" s="1">
        <v>1937</v>
      </c>
      <c r="B28" s="5">
        <v>3.3</v>
      </c>
      <c r="C28" s="5">
        <v>2.5</v>
      </c>
      <c r="D28" s="5">
        <v>3.8</v>
      </c>
      <c r="E28" s="5">
        <v>9.3000000000000007</v>
      </c>
      <c r="F28" s="5">
        <v>13.9</v>
      </c>
      <c r="G28" s="5">
        <v>14.8</v>
      </c>
      <c r="H28" s="5">
        <v>20.5</v>
      </c>
      <c r="I28" s="5">
        <v>24.1</v>
      </c>
      <c r="J28" s="5">
        <v>19.399999999999999</v>
      </c>
      <c r="K28" s="5">
        <v>16.7</v>
      </c>
      <c r="L28" s="5">
        <v>9.4</v>
      </c>
      <c r="M28" s="5">
        <v>4.5</v>
      </c>
      <c r="N28" s="5">
        <v>11.8</v>
      </c>
    </row>
    <row r="29" spans="1:14" x14ac:dyDescent="0.4">
      <c r="A29" s="1">
        <v>1938</v>
      </c>
      <c r="B29" s="5">
        <v>2.2999999999999998</v>
      </c>
      <c r="C29" s="5">
        <v>2</v>
      </c>
      <c r="D29" s="5">
        <v>4.5</v>
      </c>
      <c r="E29" s="5">
        <v>10.3</v>
      </c>
      <c r="F29" s="5">
        <v>13.9</v>
      </c>
      <c r="G29" s="5">
        <v>16.600000000000001</v>
      </c>
      <c r="H29" s="5">
        <v>21.3</v>
      </c>
      <c r="I29" s="5">
        <v>23.7</v>
      </c>
      <c r="J29" s="5">
        <v>20.6</v>
      </c>
      <c r="K29" s="5">
        <v>17</v>
      </c>
      <c r="L29" s="5">
        <v>12</v>
      </c>
      <c r="M29" s="5">
        <v>5.4</v>
      </c>
      <c r="N29" s="5">
        <v>12.5</v>
      </c>
    </row>
    <row r="30" spans="1:14" x14ac:dyDescent="0.4">
      <c r="A30" s="1">
        <v>1939</v>
      </c>
      <c r="B30" s="5">
        <v>2.6</v>
      </c>
      <c r="C30" s="5">
        <v>1.6</v>
      </c>
      <c r="D30" s="5">
        <v>3.5</v>
      </c>
      <c r="E30" s="5">
        <v>10.8</v>
      </c>
      <c r="F30" s="5">
        <v>13.6</v>
      </c>
      <c r="G30" s="5">
        <v>17.2</v>
      </c>
      <c r="H30" s="5">
        <v>23.2</v>
      </c>
      <c r="I30" s="5">
        <v>21.8</v>
      </c>
      <c r="J30" s="5">
        <v>21.2</v>
      </c>
      <c r="K30" s="5">
        <v>16.5</v>
      </c>
      <c r="L30" s="5">
        <v>12.2</v>
      </c>
      <c r="M30" s="5">
        <v>3.9</v>
      </c>
      <c r="N30" s="5">
        <v>12.3</v>
      </c>
    </row>
    <row r="31" spans="1:14" x14ac:dyDescent="0.4">
      <c r="A31" s="1">
        <v>1940</v>
      </c>
      <c r="B31" s="5">
        <v>-0.2</v>
      </c>
      <c r="C31" s="5">
        <v>0.9</v>
      </c>
      <c r="D31" s="5">
        <v>5.9</v>
      </c>
      <c r="E31" s="5">
        <v>5.9</v>
      </c>
      <c r="F31" s="5">
        <v>10.4</v>
      </c>
      <c r="G31" s="5">
        <v>16.600000000000001</v>
      </c>
      <c r="H31" s="5">
        <v>21.3</v>
      </c>
      <c r="I31" s="5">
        <v>21.9</v>
      </c>
      <c r="J31" s="5">
        <v>18.3</v>
      </c>
      <c r="K31" s="5">
        <v>16.5</v>
      </c>
      <c r="L31" s="5">
        <v>13.1</v>
      </c>
      <c r="M31" s="5">
        <v>5</v>
      </c>
      <c r="N31" s="5">
        <v>11.3</v>
      </c>
    </row>
    <row r="32" spans="1:14" x14ac:dyDescent="0.4">
      <c r="A32" s="1">
        <v>1941</v>
      </c>
      <c r="B32" s="5">
        <v>4.0999999999999996</v>
      </c>
      <c r="C32" s="5">
        <v>3.6</v>
      </c>
      <c r="D32" s="5">
        <v>3.6</v>
      </c>
      <c r="E32" s="5">
        <v>10.7</v>
      </c>
      <c r="F32" s="5">
        <v>13.7</v>
      </c>
      <c r="G32" s="5">
        <v>16.899999999999999</v>
      </c>
      <c r="H32" s="5">
        <v>18.5</v>
      </c>
      <c r="I32" s="5">
        <v>21.2</v>
      </c>
      <c r="J32" s="5">
        <v>18.399999999999999</v>
      </c>
      <c r="K32" s="5">
        <v>14.3</v>
      </c>
      <c r="L32" s="5">
        <v>9.9</v>
      </c>
      <c r="M32" s="5">
        <v>5.0999999999999996</v>
      </c>
      <c r="N32" s="5">
        <v>11.7</v>
      </c>
    </row>
    <row r="33" spans="1:14" x14ac:dyDescent="0.4">
      <c r="A33" s="1">
        <v>1942</v>
      </c>
      <c r="B33" s="5">
        <v>2</v>
      </c>
      <c r="C33" s="5">
        <v>-0.1</v>
      </c>
      <c r="D33" s="5">
        <v>8.6</v>
      </c>
      <c r="E33" s="5">
        <v>12.3</v>
      </c>
      <c r="F33" s="5">
        <v>12.2</v>
      </c>
      <c r="G33" s="5">
        <v>18.399999999999999</v>
      </c>
      <c r="H33" s="5">
        <v>22.6</v>
      </c>
      <c r="I33" s="5">
        <v>23.6</v>
      </c>
      <c r="J33" s="5">
        <v>21.3</v>
      </c>
      <c r="K33" s="5">
        <v>13</v>
      </c>
      <c r="L33" s="5">
        <v>7.9</v>
      </c>
      <c r="M33" s="5">
        <v>4</v>
      </c>
      <c r="N33" s="5">
        <v>12.1</v>
      </c>
    </row>
    <row r="34" spans="1:14" x14ac:dyDescent="0.4">
      <c r="A34" s="1">
        <v>1943</v>
      </c>
      <c r="B34" s="5">
        <v>0.2</v>
      </c>
      <c r="C34" s="5">
        <v>0.1</v>
      </c>
      <c r="D34" s="5">
        <v>1.9</v>
      </c>
      <c r="E34" s="5">
        <v>8.6</v>
      </c>
      <c r="F34" s="5">
        <v>11</v>
      </c>
      <c r="G34" s="5">
        <v>16.399999999999999</v>
      </c>
      <c r="H34" s="5">
        <v>20.6</v>
      </c>
      <c r="I34" s="5">
        <v>22.4</v>
      </c>
      <c r="J34" s="5">
        <v>21.4</v>
      </c>
      <c r="K34" s="5">
        <v>14.6</v>
      </c>
      <c r="L34" s="5">
        <v>9</v>
      </c>
      <c r="M34" s="5">
        <v>4.4000000000000004</v>
      </c>
      <c r="N34" s="5">
        <v>10.9</v>
      </c>
    </row>
    <row r="35" spans="1:14" x14ac:dyDescent="0.4">
      <c r="A35" s="1">
        <v>1944</v>
      </c>
      <c r="B35" s="5">
        <v>2.2999999999999998</v>
      </c>
      <c r="C35" s="5">
        <v>0.5</v>
      </c>
      <c r="D35" s="5">
        <v>1.2</v>
      </c>
      <c r="E35" s="5">
        <v>5.5</v>
      </c>
      <c r="F35" s="5">
        <v>12.1</v>
      </c>
      <c r="G35" s="5">
        <v>16.2</v>
      </c>
      <c r="H35" s="5">
        <v>20.5</v>
      </c>
      <c r="I35" s="5">
        <v>24.1</v>
      </c>
      <c r="J35" s="5">
        <v>19.5</v>
      </c>
      <c r="K35" s="5">
        <v>14.3</v>
      </c>
      <c r="L35" s="5">
        <v>10.1</v>
      </c>
      <c r="M35" s="5">
        <v>1.1000000000000001</v>
      </c>
      <c r="N35" s="5">
        <v>10.6</v>
      </c>
    </row>
    <row r="36" spans="1:14" x14ac:dyDescent="0.4">
      <c r="A36" s="1">
        <v>1945</v>
      </c>
      <c r="B36" s="5">
        <v>0.1</v>
      </c>
      <c r="C36" s="5">
        <v>-1.7</v>
      </c>
      <c r="D36" s="5">
        <v>2.4</v>
      </c>
      <c r="E36" s="5">
        <v>6.8</v>
      </c>
      <c r="F36" s="5">
        <v>12.3</v>
      </c>
      <c r="G36" s="5">
        <v>14.4</v>
      </c>
      <c r="H36" s="5">
        <v>16.899999999999999</v>
      </c>
      <c r="I36" s="5">
        <v>21.2</v>
      </c>
      <c r="J36" s="5">
        <v>18.100000000000001</v>
      </c>
      <c r="K36" s="5">
        <v>13.9</v>
      </c>
      <c r="L36" s="5">
        <v>10.7</v>
      </c>
      <c r="M36" s="5">
        <v>2.7</v>
      </c>
      <c r="N36" s="5">
        <v>9.8000000000000007</v>
      </c>
    </row>
    <row r="37" spans="1:14" x14ac:dyDescent="0.4">
      <c r="A37" s="1">
        <v>1946</v>
      </c>
      <c r="B37" s="5">
        <v>2.4</v>
      </c>
      <c r="C37" s="5">
        <v>2.2999999999999998</v>
      </c>
      <c r="D37" s="5">
        <v>3.2</v>
      </c>
      <c r="E37" s="5">
        <v>10.3</v>
      </c>
      <c r="F37" s="5">
        <v>13</v>
      </c>
      <c r="G37" s="5">
        <v>17.7</v>
      </c>
      <c r="H37" s="5">
        <v>21.2</v>
      </c>
      <c r="I37" s="5">
        <v>22.6</v>
      </c>
      <c r="J37" s="5">
        <v>20</v>
      </c>
      <c r="K37" s="5">
        <v>12.7</v>
      </c>
      <c r="L37" s="5">
        <v>9.9</v>
      </c>
      <c r="M37" s="5">
        <v>2.4</v>
      </c>
      <c r="N37" s="5">
        <v>11.5</v>
      </c>
    </row>
    <row r="38" spans="1:14" x14ac:dyDescent="0.4">
      <c r="A38" s="1">
        <v>1947</v>
      </c>
      <c r="B38" s="5">
        <v>2</v>
      </c>
      <c r="C38" s="5">
        <v>0.8</v>
      </c>
      <c r="D38" s="5">
        <v>3.1</v>
      </c>
      <c r="E38" s="5">
        <v>8.4</v>
      </c>
      <c r="F38" s="5">
        <v>12.6</v>
      </c>
      <c r="G38" s="5">
        <v>14.8</v>
      </c>
      <c r="H38" s="5">
        <v>20</v>
      </c>
      <c r="I38" s="5">
        <v>22.7</v>
      </c>
      <c r="J38" s="5">
        <v>19.2</v>
      </c>
      <c r="K38" s="5">
        <v>12.7</v>
      </c>
      <c r="L38" s="5">
        <v>8.1</v>
      </c>
      <c r="M38" s="5">
        <v>1.9</v>
      </c>
      <c r="N38" s="5">
        <v>10.5</v>
      </c>
    </row>
    <row r="39" spans="1:14" x14ac:dyDescent="0.4">
      <c r="A39" s="1">
        <v>1948</v>
      </c>
      <c r="B39" s="5">
        <v>4.4000000000000004</v>
      </c>
      <c r="C39" s="5">
        <v>1.1000000000000001</v>
      </c>
      <c r="D39" s="5">
        <v>3.2</v>
      </c>
      <c r="E39" s="5">
        <v>10.1</v>
      </c>
      <c r="F39" s="5">
        <v>14.2</v>
      </c>
      <c r="G39" s="5">
        <v>17.8</v>
      </c>
      <c r="H39" s="5">
        <v>21.5</v>
      </c>
      <c r="I39" s="5">
        <v>22.3</v>
      </c>
      <c r="J39" s="5">
        <v>19.3</v>
      </c>
      <c r="K39" s="5">
        <v>14.3</v>
      </c>
      <c r="L39" s="5">
        <v>9.8000000000000007</v>
      </c>
      <c r="M39" s="5">
        <v>6.8</v>
      </c>
      <c r="N39" s="5">
        <v>12.1</v>
      </c>
    </row>
    <row r="40" spans="1:14" x14ac:dyDescent="0.4">
      <c r="A40" s="1">
        <v>1949</v>
      </c>
      <c r="B40" s="5">
        <v>4.0999999999999996</v>
      </c>
      <c r="C40" s="5">
        <v>3.8</v>
      </c>
      <c r="D40" s="5">
        <v>2.8</v>
      </c>
      <c r="E40" s="5">
        <v>8.4</v>
      </c>
      <c r="F40" s="5">
        <v>15.1</v>
      </c>
      <c r="G40" s="5">
        <v>15.1</v>
      </c>
      <c r="H40" s="5">
        <v>20.3</v>
      </c>
      <c r="I40" s="5">
        <v>22.6</v>
      </c>
      <c r="J40" s="5">
        <v>18.100000000000001</v>
      </c>
      <c r="K40" s="5">
        <v>14.5</v>
      </c>
      <c r="L40" s="5">
        <v>8.6999999999999993</v>
      </c>
      <c r="M40" s="5">
        <v>4.8</v>
      </c>
      <c r="N40" s="5">
        <v>11.5</v>
      </c>
    </row>
    <row r="41" spans="1:14" x14ac:dyDescent="0.4">
      <c r="A41" s="1">
        <v>1950</v>
      </c>
      <c r="B41" s="5">
        <v>2.4</v>
      </c>
      <c r="C41" s="5">
        <v>0.8</v>
      </c>
      <c r="D41" s="5">
        <v>4.5</v>
      </c>
      <c r="E41" s="5">
        <v>9.8000000000000007</v>
      </c>
      <c r="F41" s="5">
        <v>16</v>
      </c>
      <c r="G41" s="5">
        <v>18</v>
      </c>
      <c r="H41" s="5">
        <v>23.4</v>
      </c>
      <c r="I41" s="5">
        <v>23</v>
      </c>
      <c r="J41" s="5">
        <v>20.3</v>
      </c>
      <c r="K41" s="5">
        <v>13.9</v>
      </c>
      <c r="L41" s="5">
        <v>9.6</v>
      </c>
      <c r="M41" s="5">
        <v>6.1</v>
      </c>
      <c r="N41" s="5">
        <v>12.3</v>
      </c>
    </row>
    <row r="42" spans="1:14" x14ac:dyDescent="0.4">
      <c r="A42" s="1">
        <v>1951</v>
      </c>
      <c r="B42" s="5">
        <v>1.5</v>
      </c>
      <c r="C42" s="5">
        <v>1.1000000000000001</v>
      </c>
      <c r="D42" s="5">
        <v>3.7</v>
      </c>
      <c r="E42" s="5">
        <v>10.1</v>
      </c>
      <c r="F42" s="5">
        <v>14.2</v>
      </c>
      <c r="G42" s="5">
        <v>18</v>
      </c>
      <c r="H42" s="5">
        <v>20.100000000000001</v>
      </c>
      <c r="I42" s="5">
        <v>23.8</v>
      </c>
      <c r="J42" s="5">
        <v>18.5</v>
      </c>
      <c r="K42" s="5">
        <v>16.3</v>
      </c>
      <c r="L42" s="5">
        <v>9.4</v>
      </c>
      <c r="M42" s="5">
        <v>5.5</v>
      </c>
      <c r="N42" s="5">
        <v>11.8</v>
      </c>
    </row>
    <row r="43" spans="1:14" x14ac:dyDescent="0.4">
      <c r="A43" s="1">
        <v>1952</v>
      </c>
      <c r="B43" s="5">
        <v>4.8</v>
      </c>
      <c r="C43" s="5">
        <v>-0.8</v>
      </c>
      <c r="D43" s="5">
        <v>4.3</v>
      </c>
      <c r="E43" s="5">
        <v>11.7</v>
      </c>
      <c r="F43" s="5">
        <v>14.8</v>
      </c>
      <c r="G43" s="5">
        <v>17</v>
      </c>
      <c r="H43" s="5">
        <v>19.8</v>
      </c>
      <c r="I43" s="5">
        <v>22.3</v>
      </c>
      <c r="J43" s="5">
        <v>18.7</v>
      </c>
      <c r="K43" s="5">
        <v>14.1</v>
      </c>
      <c r="L43" s="5">
        <v>10.4</v>
      </c>
      <c r="M43" s="5">
        <v>4.3</v>
      </c>
      <c r="N43" s="5">
        <v>11.8</v>
      </c>
    </row>
    <row r="44" spans="1:14" x14ac:dyDescent="0.4">
      <c r="A44" s="1">
        <v>1953</v>
      </c>
      <c r="B44" s="5">
        <v>3.5</v>
      </c>
      <c r="C44" s="5">
        <v>4.8</v>
      </c>
      <c r="D44" s="5">
        <v>7.6</v>
      </c>
      <c r="E44" s="5">
        <v>12.4</v>
      </c>
      <c r="F44" s="5">
        <v>17.7</v>
      </c>
      <c r="G44" s="5">
        <v>16.5</v>
      </c>
      <c r="H44" s="5">
        <v>20.8</v>
      </c>
      <c r="I44" s="5">
        <v>21.5</v>
      </c>
      <c r="J44" s="5">
        <v>19.2</v>
      </c>
      <c r="K44" s="5">
        <v>16.899999999999999</v>
      </c>
      <c r="L44" s="5">
        <v>10.8</v>
      </c>
      <c r="M44" s="5">
        <v>8.1999999999999993</v>
      </c>
      <c r="N44" s="5">
        <v>13.3</v>
      </c>
    </row>
    <row r="45" spans="1:14" x14ac:dyDescent="0.4">
      <c r="A45" s="1">
        <v>1954</v>
      </c>
      <c r="B45" s="5">
        <v>4.8</v>
      </c>
      <c r="C45" s="5">
        <v>7.3</v>
      </c>
      <c r="D45" s="5">
        <v>7.7</v>
      </c>
      <c r="E45" s="5">
        <v>11.6</v>
      </c>
      <c r="F45" s="5">
        <v>17.3</v>
      </c>
      <c r="G45" s="5">
        <v>16.100000000000001</v>
      </c>
      <c r="H45" s="5">
        <v>19.100000000000001</v>
      </c>
      <c r="I45" s="5">
        <v>22.8</v>
      </c>
      <c r="J45" s="5">
        <v>22.1</v>
      </c>
      <c r="K45" s="5">
        <v>14.4</v>
      </c>
      <c r="L45" s="5">
        <v>12.9</v>
      </c>
      <c r="M45" s="5">
        <v>6.3</v>
      </c>
      <c r="N45" s="5">
        <v>13.5</v>
      </c>
    </row>
    <row r="46" spans="1:14" x14ac:dyDescent="0.4">
      <c r="A46" s="1">
        <v>1955</v>
      </c>
      <c r="B46" s="5">
        <v>7.6</v>
      </c>
      <c r="C46" s="5">
        <v>8.6</v>
      </c>
      <c r="D46" s="5">
        <v>6.6</v>
      </c>
      <c r="E46" s="5">
        <v>11.9</v>
      </c>
      <c r="F46" s="5">
        <v>17.3</v>
      </c>
      <c r="G46" s="5">
        <v>20.7</v>
      </c>
      <c r="H46" s="5">
        <v>24.4</v>
      </c>
      <c r="I46" s="5">
        <v>25.1</v>
      </c>
      <c r="J46" s="5">
        <v>20.5</v>
      </c>
      <c r="K46" s="5">
        <v>17.7</v>
      </c>
      <c r="L46" s="5">
        <v>10.6</v>
      </c>
      <c r="M46" s="5">
        <v>9.9</v>
      </c>
      <c r="N46" s="5">
        <v>15.1</v>
      </c>
    </row>
    <row r="47" spans="1:14" x14ac:dyDescent="0.4">
      <c r="A47" s="1">
        <v>1956</v>
      </c>
      <c r="B47" s="5">
        <v>3</v>
      </c>
      <c r="C47" s="5">
        <v>3.8</v>
      </c>
      <c r="D47" s="5">
        <v>5.6</v>
      </c>
      <c r="E47" s="5">
        <v>13.4</v>
      </c>
      <c r="F47" s="5">
        <v>16</v>
      </c>
      <c r="G47" s="5">
        <v>18.7</v>
      </c>
      <c r="H47" s="5">
        <v>19.899999999999999</v>
      </c>
      <c r="I47" s="5">
        <v>22.5</v>
      </c>
      <c r="J47" s="5">
        <v>21.6</v>
      </c>
      <c r="K47" s="5">
        <v>17.100000000000001</v>
      </c>
      <c r="L47" s="5">
        <v>11</v>
      </c>
      <c r="M47" s="5">
        <v>6.2</v>
      </c>
      <c r="N47" s="5">
        <v>13.2</v>
      </c>
    </row>
    <row r="48" spans="1:14" x14ac:dyDescent="0.4">
      <c r="A48" s="1">
        <v>1957</v>
      </c>
      <c r="B48" s="5">
        <v>6.5</v>
      </c>
      <c r="C48" s="5">
        <v>4.5</v>
      </c>
      <c r="D48" s="5">
        <v>6.4</v>
      </c>
      <c r="E48" s="5">
        <v>13.9</v>
      </c>
      <c r="F48" s="5">
        <v>15.9</v>
      </c>
      <c r="G48" s="5">
        <v>19.399999999999999</v>
      </c>
      <c r="H48" s="5">
        <v>22.9</v>
      </c>
      <c r="I48" s="5">
        <v>25.5</v>
      </c>
      <c r="J48" s="5">
        <v>19.3</v>
      </c>
      <c r="K48" s="5">
        <v>16.100000000000001</v>
      </c>
      <c r="L48" s="5">
        <v>11.4</v>
      </c>
      <c r="M48" s="5">
        <v>6.4</v>
      </c>
      <c r="N48" s="5">
        <v>14</v>
      </c>
    </row>
    <row r="49" spans="1:14" x14ac:dyDescent="0.4">
      <c r="A49" s="1">
        <v>1958</v>
      </c>
      <c r="B49" s="5">
        <v>4.4000000000000004</v>
      </c>
      <c r="C49" s="5">
        <v>4.3</v>
      </c>
      <c r="D49" s="5">
        <v>7.3</v>
      </c>
      <c r="E49" s="5">
        <v>13.5</v>
      </c>
      <c r="F49" s="5">
        <v>16.899999999999999</v>
      </c>
      <c r="G49" s="5">
        <v>19.3</v>
      </c>
      <c r="H49" s="5">
        <v>21.3</v>
      </c>
      <c r="I49" s="5">
        <v>23</v>
      </c>
      <c r="J49" s="5">
        <v>21</v>
      </c>
      <c r="K49" s="5">
        <v>16.899999999999999</v>
      </c>
      <c r="L49" s="5">
        <v>11.6</v>
      </c>
      <c r="M49" s="5">
        <v>9.5</v>
      </c>
      <c r="N49" s="5">
        <v>14.1</v>
      </c>
    </row>
    <row r="50" spans="1:14" x14ac:dyDescent="0.4">
      <c r="A50" s="1">
        <v>1959</v>
      </c>
      <c r="B50" s="5">
        <v>4.3</v>
      </c>
      <c r="C50" s="5">
        <v>6.5</v>
      </c>
      <c r="D50" s="5">
        <v>9.9</v>
      </c>
      <c r="E50" s="5">
        <v>13.7</v>
      </c>
      <c r="F50" s="5">
        <v>16.5</v>
      </c>
      <c r="G50" s="5">
        <v>16.7</v>
      </c>
      <c r="H50" s="5">
        <v>21.8</v>
      </c>
      <c r="I50" s="5">
        <v>24.4</v>
      </c>
      <c r="J50" s="5">
        <v>21.3</v>
      </c>
      <c r="K50" s="5">
        <v>16.399999999999999</v>
      </c>
      <c r="L50" s="5">
        <v>10</v>
      </c>
      <c r="M50" s="5">
        <v>6.2</v>
      </c>
      <c r="N50" s="5">
        <v>14</v>
      </c>
    </row>
    <row r="51" spans="1:14" x14ac:dyDescent="0.4">
      <c r="A51" s="1">
        <v>1960</v>
      </c>
      <c r="B51" s="5">
        <v>6.1</v>
      </c>
      <c r="C51" s="5">
        <v>7.7</v>
      </c>
      <c r="D51" s="5">
        <v>7</v>
      </c>
      <c r="E51" s="5">
        <v>11.4</v>
      </c>
      <c r="F51" s="5">
        <v>15.4</v>
      </c>
      <c r="G51" s="5">
        <v>18</v>
      </c>
      <c r="H51" s="5">
        <v>22.3</v>
      </c>
      <c r="I51" s="5">
        <v>24.4</v>
      </c>
      <c r="J51" s="5">
        <v>22.2</v>
      </c>
      <c r="K51" s="5">
        <v>16</v>
      </c>
      <c r="L51" s="5">
        <v>11.8</v>
      </c>
      <c r="M51" s="5">
        <v>6.5</v>
      </c>
      <c r="N51" s="5">
        <v>14.1</v>
      </c>
    </row>
    <row r="52" spans="1:14" x14ac:dyDescent="0.4">
      <c r="A52" s="1">
        <v>1961</v>
      </c>
      <c r="B52" s="5">
        <v>3.1</v>
      </c>
      <c r="C52" s="5">
        <v>3.3</v>
      </c>
      <c r="D52" s="5">
        <v>7.2</v>
      </c>
      <c r="E52" s="5">
        <v>13.8</v>
      </c>
      <c r="F52" s="5">
        <v>18.3</v>
      </c>
      <c r="G52" s="5">
        <v>18.600000000000001</v>
      </c>
      <c r="H52" s="5">
        <v>24</v>
      </c>
      <c r="I52" s="5">
        <v>25.4</v>
      </c>
      <c r="J52" s="5">
        <v>24.6</v>
      </c>
      <c r="K52" s="5">
        <v>15</v>
      </c>
      <c r="L52" s="5">
        <v>11.2</v>
      </c>
      <c r="M52" s="5">
        <v>4.8</v>
      </c>
      <c r="N52" s="5">
        <v>14.1</v>
      </c>
    </row>
    <row r="53" spans="1:14" x14ac:dyDescent="0.4">
      <c r="A53" s="1">
        <v>1962</v>
      </c>
      <c r="B53" s="5">
        <v>4.2</v>
      </c>
      <c r="C53" s="5">
        <v>5.9</v>
      </c>
      <c r="D53" s="5">
        <v>7.8</v>
      </c>
      <c r="E53" s="5">
        <v>12.9</v>
      </c>
      <c r="F53" s="5">
        <v>15.4</v>
      </c>
      <c r="G53" s="5">
        <v>18.399999999999999</v>
      </c>
      <c r="H53" s="5">
        <v>21.6</v>
      </c>
      <c r="I53" s="5">
        <v>24.2</v>
      </c>
      <c r="J53" s="5">
        <v>21.5</v>
      </c>
      <c r="K53" s="5">
        <v>14.5</v>
      </c>
      <c r="L53" s="5">
        <v>11.7</v>
      </c>
      <c r="M53" s="5">
        <v>8.9</v>
      </c>
      <c r="N53" s="5">
        <v>13.9</v>
      </c>
    </row>
    <row r="54" spans="1:14" x14ac:dyDescent="0.4">
      <c r="A54" s="1">
        <v>1963</v>
      </c>
      <c r="B54" s="5">
        <v>3.2</v>
      </c>
      <c r="C54" s="5">
        <v>4.5</v>
      </c>
      <c r="D54" s="5">
        <v>6.8</v>
      </c>
      <c r="E54" s="5">
        <v>11.9</v>
      </c>
      <c r="F54" s="5">
        <v>14.4</v>
      </c>
      <c r="G54" s="5">
        <v>17</v>
      </c>
      <c r="H54" s="5">
        <v>22.3</v>
      </c>
      <c r="I54" s="5">
        <v>23.5</v>
      </c>
      <c r="J54" s="5">
        <v>19.600000000000001</v>
      </c>
      <c r="K54" s="5">
        <v>15.3</v>
      </c>
      <c r="L54" s="5">
        <v>10.4</v>
      </c>
      <c r="M54" s="5">
        <v>8.1</v>
      </c>
      <c r="N54" s="5">
        <v>13.1</v>
      </c>
    </row>
    <row r="55" spans="1:14" x14ac:dyDescent="0.4">
      <c r="A55" s="1">
        <v>1964</v>
      </c>
      <c r="B55" s="5">
        <v>2.7</v>
      </c>
      <c r="C55" s="5">
        <v>1.9</v>
      </c>
      <c r="D55" s="5">
        <v>6.6</v>
      </c>
      <c r="E55" s="5">
        <v>12.2</v>
      </c>
      <c r="F55" s="5">
        <v>14.7</v>
      </c>
      <c r="G55" s="5">
        <v>17.600000000000001</v>
      </c>
      <c r="H55" s="5">
        <v>21.9</v>
      </c>
      <c r="I55" s="5">
        <v>24.2</v>
      </c>
      <c r="J55" s="5">
        <v>20.6</v>
      </c>
      <c r="K55" s="5">
        <v>14.8</v>
      </c>
      <c r="L55" s="5">
        <v>10.6</v>
      </c>
      <c r="M55" s="5">
        <v>6.5</v>
      </c>
      <c r="N55" s="5">
        <v>12.9</v>
      </c>
    </row>
    <row r="56" spans="1:14" x14ac:dyDescent="0.4">
      <c r="A56" s="1">
        <v>1965</v>
      </c>
      <c r="B56" s="5">
        <v>3.1</v>
      </c>
      <c r="C56" s="5">
        <v>5.3</v>
      </c>
      <c r="D56" s="5">
        <v>5.8</v>
      </c>
      <c r="E56" s="5">
        <v>9.5</v>
      </c>
      <c r="F56" s="5">
        <v>12.3</v>
      </c>
      <c r="G56" s="5">
        <v>18.3</v>
      </c>
      <c r="H56" s="5">
        <v>20.5</v>
      </c>
      <c r="I56" s="5">
        <v>25</v>
      </c>
      <c r="J56" s="5">
        <v>21.6</v>
      </c>
      <c r="K56" s="5">
        <v>15.7</v>
      </c>
      <c r="L56" s="5">
        <v>13.1</v>
      </c>
      <c r="M56" s="5">
        <v>6.7</v>
      </c>
      <c r="N56" s="5">
        <v>13.1</v>
      </c>
    </row>
    <row r="57" spans="1:14" x14ac:dyDescent="0.4">
      <c r="A57" s="1">
        <v>1966</v>
      </c>
      <c r="B57" s="5">
        <v>2.8</v>
      </c>
      <c r="C57" s="5">
        <v>6.2</v>
      </c>
      <c r="D57" s="5">
        <v>8</v>
      </c>
      <c r="E57" s="5">
        <v>10.1</v>
      </c>
      <c r="F57" s="5">
        <v>16.2</v>
      </c>
      <c r="G57" s="5">
        <v>16.600000000000001</v>
      </c>
      <c r="H57" s="5">
        <v>21.5</v>
      </c>
      <c r="I57" s="5">
        <v>23.9</v>
      </c>
      <c r="J57" s="5">
        <v>21</v>
      </c>
      <c r="K57" s="5">
        <v>18.5</v>
      </c>
      <c r="L57" s="5">
        <v>12</v>
      </c>
      <c r="M57" s="5">
        <v>6.4</v>
      </c>
      <c r="N57" s="5">
        <v>13.6</v>
      </c>
    </row>
    <row r="58" spans="1:14" x14ac:dyDescent="0.4">
      <c r="A58" s="1">
        <v>1967</v>
      </c>
      <c r="B58" s="5">
        <v>1.6</v>
      </c>
      <c r="C58" s="5">
        <v>2.9</v>
      </c>
      <c r="D58" s="5">
        <v>9.9</v>
      </c>
      <c r="E58" s="5">
        <v>12.9</v>
      </c>
      <c r="F58" s="5">
        <v>17</v>
      </c>
      <c r="G58" s="5">
        <v>19.899999999999999</v>
      </c>
      <c r="H58" s="5">
        <v>23.5</v>
      </c>
      <c r="I58" s="5">
        <v>25.5</v>
      </c>
      <c r="J58" s="5">
        <v>19.5</v>
      </c>
      <c r="K58" s="5">
        <v>15.9</v>
      </c>
      <c r="L58" s="5">
        <v>11.4</v>
      </c>
      <c r="M58" s="5">
        <v>5.2</v>
      </c>
      <c r="N58" s="5">
        <v>13.7</v>
      </c>
    </row>
    <row r="59" spans="1:14" x14ac:dyDescent="0.4">
      <c r="A59" s="1">
        <v>1968</v>
      </c>
      <c r="B59" s="5">
        <v>4.5999999999999996</v>
      </c>
      <c r="C59" s="5">
        <v>3.4</v>
      </c>
      <c r="D59" s="5">
        <v>8.1</v>
      </c>
      <c r="E59" s="5" t="s">
        <v>3</v>
      </c>
      <c r="F59" s="5">
        <v>13.5</v>
      </c>
      <c r="G59" s="5">
        <v>19.3</v>
      </c>
      <c r="H59" s="5">
        <v>24</v>
      </c>
      <c r="I59" s="5">
        <v>25.6</v>
      </c>
      <c r="J59" s="5">
        <v>21.4</v>
      </c>
      <c r="K59" s="5">
        <v>15.5</v>
      </c>
      <c r="L59" s="5">
        <v>13.2</v>
      </c>
      <c r="M59" s="5">
        <v>8.8000000000000007</v>
      </c>
      <c r="N59" s="5">
        <v>14.3</v>
      </c>
    </row>
    <row r="60" spans="1:14" x14ac:dyDescent="0.4">
      <c r="A60" s="1">
        <v>1969</v>
      </c>
      <c r="B60" s="5">
        <v>3.8</v>
      </c>
      <c r="C60" s="5">
        <v>3.4</v>
      </c>
      <c r="D60" s="5">
        <v>8.9</v>
      </c>
      <c r="E60" s="5">
        <v>11.8</v>
      </c>
      <c r="F60" s="5">
        <v>17.5</v>
      </c>
      <c r="G60" s="5">
        <v>19.100000000000001</v>
      </c>
      <c r="H60" s="5">
        <v>21.1</v>
      </c>
      <c r="I60" s="5">
        <v>23.8</v>
      </c>
      <c r="J60" s="5">
        <v>21.5</v>
      </c>
      <c r="K60" s="5">
        <v>15.4</v>
      </c>
      <c r="L60" s="5">
        <v>11.9</v>
      </c>
      <c r="M60" s="5">
        <v>3.5</v>
      </c>
      <c r="N60" s="5">
        <v>13.5</v>
      </c>
    </row>
    <row r="61" spans="1:14" x14ac:dyDescent="0.4">
      <c r="A61" s="1">
        <v>1970</v>
      </c>
      <c r="B61" s="5">
        <v>1.9</v>
      </c>
      <c r="C61" s="5">
        <v>2.2000000000000002</v>
      </c>
      <c r="D61" s="5">
        <v>4.9000000000000004</v>
      </c>
      <c r="E61" s="5">
        <v>13.2</v>
      </c>
      <c r="F61" s="5">
        <v>15.4</v>
      </c>
      <c r="G61" s="5">
        <v>18.2</v>
      </c>
      <c r="H61" s="5">
        <v>22.8</v>
      </c>
      <c r="I61" s="5">
        <v>23.6</v>
      </c>
      <c r="J61" s="5">
        <v>21.7</v>
      </c>
      <c r="K61" s="5">
        <v>16.5</v>
      </c>
      <c r="L61" s="5">
        <v>10.9</v>
      </c>
      <c r="M61" s="5">
        <v>4.9000000000000004</v>
      </c>
      <c r="N61" s="5">
        <v>13</v>
      </c>
    </row>
    <row r="62" spans="1:14" x14ac:dyDescent="0.4">
      <c r="A62" s="1">
        <v>1971</v>
      </c>
      <c r="B62" s="5">
        <v>2.6</v>
      </c>
      <c r="C62" s="5">
        <v>3.1</v>
      </c>
      <c r="D62" s="5">
        <v>5.9</v>
      </c>
      <c r="E62" s="5">
        <v>11.2</v>
      </c>
      <c r="F62" s="5">
        <v>15.3</v>
      </c>
      <c r="G62" s="5">
        <v>18.8</v>
      </c>
      <c r="H62" s="5">
        <v>23.3</v>
      </c>
      <c r="I62" s="5">
        <v>23.9</v>
      </c>
      <c r="J62" s="5">
        <v>21.8</v>
      </c>
      <c r="K62" s="5">
        <v>14.5</v>
      </c>
      <c r="L62" s="5">
        <v>11.8</v>
      </c>
      <c r="M62" s="5">
        <v>7.2</v>
      </c>
      <c r="N62" s="5">
        <v>13.3</v>
      </c>
    </row>
    <row r="63" spans="1:14" x14ac:dyDescent="0.4">
      <c r="A63" s="1">
        <v>1972</v>
      </c>
      <c r="B63" s="5">
        <v>8.1999999999999993</v>
      </c>
      <c r="C63" s="5">
        <v>4.5999999999999996</v>
      </c>
      <c r="D63" s="5">
        <v>8.3000000000000007</v>
      </c>
      <c r="E63" s="5">
        <v>12.6</v>
      </c>
      <c r="F63" s="5">
        <v>16</v>
      </c>
      <c r="G63" s="5">
        <v>19.2</v>
      </c>
      <c r="H63" s="5">
        <v>23.2</v>
      </c>
      <c r="I63" s="5">
        <v>24.3</v>
      </c>
      <c r="J63" s="5">
        <v>20.6</v>
      </c>
      <c r="K63" s="5">
        <v>17.899999999999999</v>
      </c>
      <c r="L63" s="5">
        <v>12</v>
      </c>
      <c r="M63" s="5">
        <v>7.2</v>
      </c>
      <c r="N63" s="5">
        <v>14.5</v>
      </c>
    </row>
    <row r="64" spans="1:14" x14ac:dyDescent="0.4">
      <c r="A64" s="1">
        <v>1973</v>
      </c>
      <c r="B64" s="5">
        <v>6.8</v>
      </c>
      <c r="C64" s="5">
        <v>4.8</v>
      </c>
      <c r="D64" s="5">
        <v>4.7</v>
      </c>
      <c r="E64" s="5">
        <v>14</v>
      </c>
      <c r="F64" s="5">
        <v>16.5</v>
      </c>
      <c r="G64" s="5">
        <v>17.600000000000001</v>
      </c>
      <c r="H64" s="5">
        <v>22.7</v>
      </c>
      <c r="I64" s="5">
        <v>25.3</v>
      </c>
      <c r="J64" s="5">
        <v>22</v>
      </c>
      <c r="K64" s="5">
        <v>15.3</v>
      </c>
      <c r="L64" s="5">
        <v>12.1</v>
      </c>
      <c r="M64" s="5">
        <v>5.9</v>
      </c>
      <c r="N64" s="5">
        <v>14</v>
      </c>
    </row>
    <row r="65" spans="1:14" x14ac:dyDescent="0.4">
      <c r="A65" s="1">
        <v>1974</v>
      </c>
      <c r="B65" s="5">
        <v>2.2000000000000002</v>
      </c>
      <c r="C65" s="5">
        <v>3.9</v>
      </c>
      <c r="D65" s="5">
        <v>7.2</v>
      </c>
      <c r="E65" s="5" t="s">
        <v>3</v>
      </c>
      <c r="F65" s="5" t="s">
        <v>3</v>
      </c>
      <c r="G65" s="5" t="s">
        <v>3</v>
      </c>
      <c r="H65" s="5" t="s">
        <v>3</v>
      </c>
      <c r="I65" s="5" t="s">
        <v>3</v>
      </c>
      <c r="J65" s="5" t="s">
        <v>3</v>
      </c>
      <c r="K65" s="5" t="s">
        <v>3</v>
      </c>
      <c r="L65" s="5" t="s">
        <v>3</v>
      </c>
      <c r="M65" s="5" t="s">
        <v>3</v>
      </c>
      <c r="N65" s="5">
        <v>4.4000000000000004</v>
      </c>
    </row>
    <row r="66" spans="1:14" x14ac:dyDescent="0.4">
      <c r="A66" s="1" t="s">
        <v>1</v>
      </c>
      <c r="B66" s="5">
        <v>2.9</v>
      </c>
      <c r="C66" s="5">
        <v>2.7</v>
      </c>
      <c r="D66" s="5">
        <v>5.2</v>
      </c>
      <c r="E66" s="5">
        <v>10.4</v>
      </c>
      <c r="F66" s="5">
        <v>14.2</v>
      </c>
      <c r="G66" s="5">
        <v>17.2</v>
      </c>
      <c r="H66" s="5">
        <v>21.1</v>
      </c>
      <c r="I66" s="5">
        <v>23.2</v>
      </c>
      <c r="J66" s="5">
        <v>20.3</v>
      </c>
      <c r="K66" s="5">
        <v>15.2</v>
      </c>
      <c r="L66" s="5">
        <v>10.4</v>
      </c>
      <c r="M66" s="5">
        <v>5.3</v>
      </c>
      <c r="N66" s="5">
        <v>12.3</v>
      </c>
    </row>
    <row r="1004" spans="1:14" x14ac:dyDescent="0.4">
      <c r="A1004">
        <v>1924</v>
      </c>
      <c r="B1004">
        <v>14.1</v>
      </c>
    </row>
    <row r="1005" spans="1:14" x14ac:dyDescent="0.4">
      <c r="H1005">
        <v>23.4</v>
      </c>
      <c r="J1005">
        <v>24</v>
      </c>
      <c r="K1005">
        <v>22.3</v>
      </c>
      <c r="L1005">
        <v>20.2</v>
      </c>
      <c r="M1005">
        <v>16.100000000000001</v>
      </c>
      <c r="N1005">
        <v>19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995"/>
  <sheetViews>
    <sheetView workbookViewId="0">
      <selection activeCell="Q71" sqref="Q71"/>
    </sheetView>
  </sheetViews>
  <sheetFormatPr defaultRowHeight="18.75" x14ac:dyDescent="0.4"/>
  <cols>
    <col min="15" max="15" width="9" style="3"/>
  </cols>
  <sheetData>
    <row r="1" spans="1:14" x14ac:dyDescent="0.4">
      <c r="A1">
        <v>7</v>
      </c>
      <c r="B1" t="s">
        <v>46</v>
      </c>
      <c r="C1" t="s">
        <v>48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6" t="s">
        <v>84</v>
      </c>
      <c r="C4" s="6" t="s">
        <v>84</v>
      </c>
      <c r="D4" s="6" t="s">
        <v>84</v>
      </c>
      <c r="E4" s="6" t="s">
        <v>84</v>
      </c>
      <c r="F4" s="6" t="s">
        <v>84</v>
      </c>
      <c r="G4" s="6">
        <v>15.8</v>
      </c>
      <c r="H4" s="6">
        <v>18</v>
      </c>
      <c r="I4" s="6">
        <v>21.9</v>
      </c>
      <c r="J4" s="6">
        <v>20.3</v>
      </c>
      <c r="K4" s="6">
        <v>17.600000000000001</v>
      </c>
      <c r="L4" s="6">
        <v>11.4</v>
      </c>
      <c r="M4" s="6">
        <v>102</v>
      </c>
      <c r="N4" s="6">
        <v>16.5</v>
      </c>
    </row>
    <row r="5" spans="1:14" x14ac:dyDescent="0.4">
      <c r="A5" s="1">
        <v>1914</v>
      </c>
      <c r="B5" s="6">
        <v>9.6</v>
      </c>
      <c r="C5" s="6">
        <v>6.5</v>
      </c>
      <c r="D5" s="6">
        <v>7.8</v>
      </c>
      <c r="E5" s="6">
        <v>9.3000000000000007</v>
      </c>
      <c r="F5" s="6">
        <v>13.4</v>
      </c>
      <c r="G5" s="6">
        <v>15.9</v>
      </c>
      <c r="H5" s="6">
        <v>18.399999999999999</v>
      </c>
      <c r="I5" s="6">
        <v>21</v>
      </c>
      <c r="J5" s="6">
        <v>21.2</v>
      </c>
      <c r="K5" s="6">
        <v>18.100000000000001</v>
      </c>
      <c r="L5" s="6">
        <v>16</v>
      </c>
      <c r="M5" s="6">
        <v>12.5</v>
      </c>
      <c r="N5" s="6">
        <v>14.1</v>
      </c>
    </row>
    <row r="6" spans="1:14" x14ac:dyDescent="0.4">
      <c r="A6" s="1">
        <v>1915</v>
      </c>
      <c r="B6" s="6">
        <v>8.5</v>
      </c>
      <c r="C6" s="6">
        <v>6.3</v>
      </c>
      <c r="D6" s="6">
        <v>6.5</v>
      </c>
      <c r="E6" s="6">
        <v>8.6999999999999993</v>
      </c>
      <c r="F6" s="6">
        <v>10.9</v>
      </c>
      <c r="G6" s="6">
        <v>13.7</v>
      </c>
      <c r="H6" s="6">
        <v>6.6</v>
      </c>
      <c r="I6" s="6">
        <v>20</v>
      </c>
      <c r="J6" s="6">
        <v>21.1</v>
      </c>
      <c r="K6" s="6">
        <v>17.899999999999999</v>
      </c>
      <c r="L6" s="6">
        <v>13.8</v>
      </c>
      <c r="M6" s="6">
        <v>10.6</v>
      </c>
      <c r="N6" s="6">
        <v>12.9</v>
      </c>
    </row>
    <row r="7" spans="1:14" x14ac:dyDescent="0.4">
      <c r="A7" s="1">
        <v>1916</v>
      </c>
      <c r="B7" s="6">
        <v>8.3000000000000007</v>
      </c>
      <c r="C7" s="6">
        <v>7.2</v>
      </c>
      <c r="D7" s="6">
        <v>7.1</v>
      </c>
      <c r="E7" s="6">
        <v>11</v>
      </c>
      <c r="F7" s="6">
        <v>13.8</v>
      </c>
      <c r="G7" s="6">
        <v>14.8</v>
      </c>
      <c r="H7" s="6">
        <v>17.8</v>
      </c>
      <c r="I7" s="6">
        <v>23.4</v>
      </c>
      <c r="J7" s="6">
        <v>21.8</v>
      </c>
      <c r="K7" s="6">
        <v>18.7</v>
      </c>
      <c r="L7" s="6">
        <v>14.6</v>
      </c>
      <c r="M7" s="6">
        <v>13.1</v>
      </c>
      <c r="N7" s="6">
        <v>14.3</v>
      </c>
    </row>
    <row r="8" spans="1:14" x14ac:dyDescent="0.4">
      <c r="A8" s="1">
        <v>1917</v>
      </c>
      <c r="B8" s="6">
        <v>8.6</v>
      </c>
      <c r="C8" s="6">
        <v>3.5</v>
      </c>
      <c r="D8" s="6">
        <v>7.3</v>
      </c>
      <c r="E8" s="6">
        <v>9.6</v>
      </c>
      <c r="F8" s="6">
        <v>11.6</v>
      </c>
      <c r="G8" s="6">
        <v>12.6</v>
      </c>
      <c r="H8" s="6">
        <v>16.7</v>
      </c>
      <c r="I8" s="6">
        <v>20.9</v>
      </c>
      <c r="J8" s="6">
        <v>18.899999999999999</v>
      </c>
      <c r="K8" s="6">
        <v>18.100000000000001</v>
      </c>
      <c r="L8" s="6">
        <v>13.1</v>
      </c>
      <c r="M8" s="6">
        <v>9.6999999999999993</v>
      </c>
      <c r="N8" s="6">
        <v>12.6</v>
      </c>
    </row>
    <row r="9" spans="1:14" x14ac:dyDescent="0.4">
      <c r="A9" s="1">
        <v>1918</v>
      </c>
      <c r="B9" s="6">
        <v>6.2</v>
      </c>
      <c r="C9" s="6">
        <v>5.0999999999999996</v>
      </c>
      <c r="D9" s="6">
        <v>7.2</v>
      </c>
      <c r="E9" s="6">
        <v>8.1</v>
      </c>
      <c r="F9" s="6">
        <v>10.8</v>
      </c>
      <c r="G9" s="6">
        <v>13.1</v>
      </c>
      <c r="H9" s="6">
        <v>16.7</v>
      </c>
      <c r="I9" s="6">
        <v>20.3</v>
      </c>
      <c r="J9" s="6">
        <v>21.2</v>
      </c>
      <c r="K9" s="6">
        <v>18.5</v>
      </c>
      <c r="L9" s="6">
        <v>13.7</v>
      </c>
      <c r="M9" s="6">
        <v>9.1</v>
      </c>
      <c r="N9" s="6">
        <v>12.5</v>
      </c>
    </row>
    <row r="10" spans="1:14" x14ac:dyDescent="0.4">
      <c r="A10" s="1">
        <v>1919</v>
      </c>
      <c r="B10" s="6">
        <v>5.9</v>
      </c>
      <c r="C10" s="6">
        <v>6</v>
      </c>
      <c r="D10" s="6">
        <v>6.5</v>
      </c>
      <c r="E10" s="6">
        <v>9.1999999999999993</v>
      </c>
      <c r="F10" s="6">
        <v>12.3</v>
      </c>
      <c r="G10" s="6">
        <v>14.5</v>
      </c>
      <c r="H10" s="6">
        <v>18</v>
      </c>
      <c r="I10" s="6">
        <v>20.5</v>
      </c>
      <c r="J10" s="6">
        <v>21.9</v>
      </c>
      <c r="K10" s="6">
        <v>18.2</v>
      </c>
      <c r="L10" s="6">
        <v>51</v>
      </c>
      <c r="M10" s="6">
        <v>10.7</v>
      </c>
      <c r="N10" s="6">
        <v>13.2</v>
      </c>
    </row>
    <row r="11" spans="1:14" x14ac:dyDescent="0.4">
      <c r="A11" s="1">
        <v>1920</v>
      </c>
      <c r="B11" s="6">
        <v>9.1</v>
      </c>
      <c r="C11" s="6">
        <v>6.7</v>
      </c>
      <c r="D11" s="6">
        <v>7.3</v>
      </c>
      <c r="E11" s="6">
        <v>8.6999999999999993</v>
      </c>
      <c r="F11" s="6">
        <v>11.6</v>
      </c>
      <c r="G11" s="6">
        <v>14</v>
      </c>
      <c r="H11" s="6">
        <v>17.600000000000001</v>
      </c>
      <c r="I11" s="6">
        <v>20.399999999999999</v>
      </c>
      <c r="J11" s="6">
        <v>20</v>
      </c>
      <c r="K11" s="6">
        <v>17.7</v>
      </c>
      <c r="L11" s="6">
        <v>15.9</v>
      </c>
      <c r="M11" s="6">
        <v>11.1</v>
      </c>
      <c r="N11" s="6">
        <v>13.3</v>
      </c>
    </row>
    <row r="12" spans="1:14" x14ac:dyDescent="0.4">
      <c r="A12" s="1">
        <v>1921</v>
      </c>
      <c r="B12" s="6">
        <v>12.3</v>
      </c>
      <c r="C12" s="6">
        <v>13</v>
      </c>
      <c r="D12" s="6">
        <v>10.7</v>
      </c>
      <c r="E12" s="6">
        <v>13</v>
      </c>
      <c r="F12" s="6">
        <v>16.600000000000001</v>
      </c>
      <c r="G12" s="6">
        <v>18.600000000000001</v>
      </c>
      <c r="H12" s="6">
        <v>19.8</v>
      </c>
      <c r="I12" s="6">
        <v>22.5</v>
      </c>
      <c r="J12" s="6">
        <v>20.9</v>
      </c>
      <c r="K12" s="6">
        <v>18.7</v>
      </c>
      <c r="L12" s="6">
        <v>13.7</v>
      </c>
      <c r="M12" s="6">
        <v>11.7</v>
      </c>
      <c r="N12" s="6">
        <v>16</v>
      </c>
    </row>
    <row r="13" spans="1:14" x14ac:dyDescent="0.4">
      <c r="A13" s="1">
        <v>1922</v>
      </c>
      <c r="B13" s="6">
        <v>10.4</v>
      </c>
      <c r="C13" s="6">
        <v>10.3</v>
      </c>
      <c r="D13" s="6">
        <v>10</v>
      </c>
      <c r="E13" s="6">
        <v>11.7</v>
      </c>
      <c r="F13" s="6">
        <v>12.5</v>
      </c>
      <c r="G13" s="6">
        <v>15.3</v>
      </c>
      <c r="H13" s="6">
        <v>17.399999999999999</v>
      </c>
      <c r="I13" s="6">
        <v>21.8</v>
      </c>
      <c r="J13" s="6">
        <v>22.3</v>
      </c>
      <c r="K13" s="6">
        <v>18.8</v>
      </c>
      <c r="L13" s="6">
        <v>15.2</v>
      </c>
      <c r="M13" s="6">
        <v>9.8000000000000007</v>
      </c>
      <c r="N13" s="6">
        <v>14.6</v>
      </c>
    </row>
    <row r="14" spans="1:14" x14ac:dyDescent="0.4">
      <c r="A14" s="1">
        <v>1923</v>
      </c>
      <c r="B14" s="6">
        <v>8</v>
      </c>
      <c r="C14" s="6">
        <v>5.8</v>
      </c>
      <c r="D14" s="6">
        <v>6.9</v>
      </c>
      <c r="E14" s="6">
        <v>7.9</v>
      </c>
      <c r="F14" s="6">
        <v>11.1</v>
      </c>
      <c r="G14" s="6">
        <v>14.8</v>
      </c>
      <c r="H14" s="6">
        <v>16.3</v>
      </c>
      <c r="I14" s="6">
        <v>20.100000000000001</v>
      </c>
      <c r="J14" s="6">
        <v>22.2</v>
      </c>
      <c r="K14" s="6">
        <v>18.100000000000001</v>
      </c>
      <c r="L14" s="6">
        <v>15</v>
      </c>
      <c r="M14" s="6">
        <v>10.5</v>
      </c>
      <c r="N14" s="6">
        <v>13.1</v>
      </c>
    </row>
    <row r="15" spans="1:14" x14ac:dyDescent="0.4">
      <c r="A15" s="1">
        <v>1924</v>
      </c>
      <c r="B15" s="6">
        <v>9.8000000000000007</v>
      </c>
      <c r="C15" s="6">
        <v>9.6999999999999993</v>
      </c>
      <c r="D15" s="6">
        <v>10.1</v>
      </c>
      <c r="E15" s="6">
        <v>14</v>
      </c>
      <c r="F15" s="6">
        <v>14.1</v>
      </c>
      <c r="G15" s="6">
        <v>14.4</v>
      </c>
      <c r="H15" s="6">
        <v>16.399999999999999</v>
      </c>
      <c r="I15" s="6">
        <v>22.2</v>
      </c>
      <c r="J15" s="6">
        <v>21.9</v>
      </c>
      <c r="K15" s="6">
        <v>18.100000000000001</v>
      </c>
      <c r="L15" s="6">
        <v>14</v>
      </c>
      <c r="M15" s="6">
        <v>11.2</v>
      </c>
      <c r="N15" s="6">
        <v>14.7</v>
      </c>
    </row>
    <row r="16" spans="1:14" x14ac:dyDescent="0.4">
      <c r="A16" s="1">
        <v>1925</v>
      </c>
      <c r="B16" s="6">
        <v>8.1999999999999993</v>
      </c>
      <c r="C16" s="6">
        <v>6.3</v>
      </c>
      <c r="D16" s="6">
        <v>6.8</v>
      </c>
      <c r="E16" s="6">
        <v>8</v>
      </c>
      <c r="F16" s="6">
        <v>10.7</v>
      </c>
      <c r="G16" s="6">
        <v>14.9</v>
      </c>
      <c r="H16" s="6">
        <v>18.100000000000001</v>
      </c>
      <c r="I16" s="6">
        <v>20.2</v>
      </c>
      <c r="J16" s="6">
        <v>22.1</v>
      </c>
      <c r="K16" s="6">
        <v>19.100000000000001</v>
      </c>
      <c r="L16" s="6">
        <v>15.7</v>
      </c>
      <c r="M16" s="6">
        <v>11.8</v>
      </c>
      <c r="N16" s="6">
        <v>13.5</v>
      </c>
    </row>
    <row r="17" spans="1:16" x14ac:dyDescent="0.4">
      <c r="A17" s="1">
        <v>1926</v>
      </c>
      <c r="B17" s="6">
        <v>7.3</v>
      </c>
      <c r="C17" s="6">
        <v>7</v>
      </c>
      <c r="D17" s="6">
        <v>8.1999999999999993</v>
      </c>
      <c r="E17" s="6">
        <v>8.8000000000000007</v>
      </c>
      <c r="F17" s="6">
        <v>10.4</v>
      </c>
      <c r="G17" s="6">
        <v>13</v>
      </c>
      <c r="H17" s="6">
        <v>15.3</v>
      </c>
      <c r="I17" s="6">
        <v>19.899999999999999</v>
      </c>
      <c r="J17" s="6">
        <v>20.7</v>
      </c>
      <c r="K17" s="6">
        <v>16.899999999999999</v>
      </c>
      <c r="L17" s="6">
        <v>13.5</v>
      </c>
      <c r="M17" s="6">
        <v>10.1</v>
      </c>
      <c r="N17" s="6">
        <v>12.6</v>
      </c>
    </row>
    <row r="18" spans="1:16" x14ac:dyDescent="0.4">
      <c r="A18" s="1">
        <v>1927</v>
      </c>
      <c r="B18" s="6">
        <v>7.7</v>
      </c>
      <c r="C18" s="6">
        <v>6.4</v>
      </c>
      <c r="D18" s="6">
        <v>6.6</v>
      </c>
      <c r="E18" s="6">
        <v>9</v>
      </c>
      <c r="F18" s="6">
        <v>11</v>
      </c>
      <c r="G18" s="6">
        <v>12.4</v>
      </c>
      <c r="H18" s="6">
        <v>16</v>
      </c>
      <c r="I18" s="6">
        <v>20.9</v>
      </c>
      <c r="J18" s="6">
        <v>21</v>
      </c>
      <c r="K18" s="6">
        <v>17.600000000000001</v>
      </c>
      <c r="L18" s="6">
        <v>14.3</v>
      </c>
      <c r="M18" s="6">
        <v>9.9</v>
      </c>
      <c r="N18" s="6">
        <v>12.7</v>
      </c>
    </row>
    <row r="19" spans="1:16" x14ac:dyDescent="0.4">
      <c r="A19" s="1">
        <v>1928</v>
      </c>
      <c r="B19" s="6">
        <v>8.1</v>
      </c>
      <c r="C19" s="6">
        <v>6</v>
      </c>
      <c r="D19" s="6">
        <v>6.5</v>
      </c>
      <c r="E19" s="6">
        <v>8.1999999999999993</v>
      </c>
      <c r="F19" s="6">
        <v>9.6</v>
      </c>
      <c r="G19" s="6">
        <v>14</v>
      </c>
      <c r="H19" s="6">
        <v>17</v>
      </c>
      <c r="I19" s="6">
        <v>22.2</v>
      </c>
      <c r="J19" s="6">
        <v>22.5</v>
      </c>
      <c r="K19" s="6">
        <v>18.100000000000001</v>
      </c>
      <c r="L19" s="6">
        <v>14.8</v>
      </c>
      <c r="M19" s="6">
        <v>10.4</v>
      </c>
      <c r="N19" s="6">
        <v>13.1</v>
      </c>
    </row>
    <row r="20" spans="1:16" x14ac:dyDescent="0.4">
      <c r="A20" s="1">
        <v>1929</v>
      </c>
      <c r="B20" s="6">
        <v>8.5</v>
      </c>
      <c r="C20" s="6">
        <v>6.3</v>
      </c>
      <c r="D20" s="6">
        <v>6.8</v>
      </c>
      <c r="E20" s="6">
        <v>8.8000000000000007</v>
      </c>
      <c r="F20" s="6">
        <v>9.4</v>
      </c>
      <c r="G20" s="6">
        <v>12.1</v>
      </c>
      <c r="H20" s="6">
        <v>15.2</v>
      </c>
      <c r="I20" s="6">
        <v>21.5</v>
      </c>
      <c r="J20" s="6">
        <v>21</v>
      </c>
      <c r="K20" s="6">
        <v>18.3</v>
      </c>
      <c r="L20" s="6">
        <v>14.4</v>
      </c>
      <c r="M20" s="6">
        <v>12.6</v>
      </c>
      <c r="N20" s="6">
        <v>12.9</v>
      </c>
    </row>
    <row r="21" spans="1:16" x14ac:dyDescent="0.4">
      <c r="A21" s="1">
        <v>1930</v>
      </c>
      <c r="B21" s="6">
        <v>9.9</v>
      </c>
      <c r="C21" s="6">
        <v>10.6</v>
      </c>
      <c r="D21" s="6">
        <v>10.6</v>
      </c>
      <c r="E21" s="6">
        <v>11.9</v>
      </c>
      <c r="F21" s="6">
        <v>13.1</v>
      </c>
      <c r="G21" s="6">
        <v>16.100000000000001</v>
      </c>
      <c r="H21" s="6">
        <v>20.2</v>
      </c>
      <c r="I21" s="6">
        <v>20.6</v>
      </c>
      <c r="J21" s="6">
        <v>20.9</v>
      </c>
      <c r="K21" s="6">
        <v>18.399999999999999</v>
      </c>
      <c r="L21" s="6">
        <v>13.8</v>
      </c>
      <c r="M21" s="6">
        <v>11</v>
      </c>
      <c r="N21" s="6">
        <v>14.8</v>
      </c>
    </row>
    <row r="22" spans="1:16" x14ac:dyDescent="0.4">
      <c r="A22" s="1">
        <v>1931</v>
      </c>
      <c r="B22" s="6">
        <v>8.9</v>
      </c>
      <c r="C22" s="6">
        <v>6.3</v>
      </c>
      <c r="D22" s="6">
        <v>7.5</v>
      </c>
      <c r="E22" s="6">
        <v>9.1999999999999993</v>
      </c>
      <c r="F22" s="6">
        <v>10.3</v>
      </c>
      <c r="G22" s="6">
        <v>15.1</v>
      </c>
      <c r="H22" s="6">
        <v>16.899999999999999</v>
      </c>
      <c r="I22" s="6">
        <v>19</v>
      </c>
      <c r="J22" s="6">
        <v>20.2</v>
      </c>
      <c r="K22" s="6">
        <v>16.7</v>
      </c>
      <c r="L22" s="6">
        <v>14</v>
      </c>
      <c r="M22" s="6">
        <v>10.199999999999999</v>
      </c>
      <c r="N22" s="6">
        <v>12.9</v>
      </c>
    </row>
    <row r="23" spans="1:16" x14ac:dyDescent="0.4">
      <c r="A23" s="1">
        <v>1932</v>
      </c>
      <c r="B23" s="6">
        <v>8.5</v>
      </c>
      <c r="C23" s="6">
        <v>6.8</v>
      </c>
      <c r="D23" s="6">
        <v>7.3</v>
      </c>
      <c r="E23" s="6">
        <v>9.6</v>
      </c>
      <c r="F23" s="6">
        <v>12.1</v>
      </c>
      <c r="G23" s="6">
        <v>16</v>
      </c>
      <c r="H23" s="6">
        <v>18.100000000000001</v>
      </c>
      <c r="I23" s="6">
        <v>21</v>
      </c>
      <c r="J23" s="6">
        <v>20.6</v>
      </c>
      <c r="K23" s="6">
        <v>17.8</v>
      </c>
      <c r="L23" s="6">
        <v>14.9</v>
      </c>
      <c r="M23" s="6">
        <v>11.1</v>
      </c>
      <c r="N23" s="6">
        <v>13.7</v>
      </c>
    </row>
    <row r="24" spans="1:16" x14ac:dyDescent="0.4">
      <c r="A24" s="1">
        <v>1933</v>
      </c>
      <c r="B24" s="6">
        <v>8.5</v>
      </c>
      <c r="C24" s="6">
        <v>8.1999999999999993</v>
      </c>
      <c r="D24" s="6">
        <v>8.1</v>
      </c>
      <c r="E24" s="6">
        <v>10.199999999999999</v>
      </c>
      <c r="F24" s="6">
        <v>12.7</v>
      </c>
      <c r="G24" s="6">
        <v>14.4</v>
      </c>
      <c r="H24" s="6">
        <v>19.7</v>
      </c>
      <c r="I24" s="6">
        <v>22.3</v>
      </c>
      <c r="J24" s="6">
        <v>21.1</v>
      </c>
      <c r="K24" s="6">
        <v>19.8</v>
      </c>
      <c r="L24" s="6">
        <v>17.8</v>
      </c>
      <c r="M24" s="6">
        <v>13.5</v>
      </c>
      <c r="N24" s="6">
        <v>14.7</v>
      </c>
    </row>
    <row r="25" spans="1:16" x14ac:dyDescent="0.4">
      <c r="A25" s="1">
        <v>1934</v>
      </c>
      <c r="B25" s="6">
        <v>8.1999999999999993</v>
      </c>
      <c r="C25" s="6">
        <v>6.7</v>
      </c>
      <c r="D25" s="6">
        <v>5.7</v>
      </c>
      <c r="E25" s="6">
        <v>6.9</v>
      </c>
      <c r="F25" s="6">
        <v>12.5</v>
      </c>
      <c r="G25" s="6">
        <v>15.7</v>
      </c>
      <c r="H25" s="6">
        <v>19</v>
      </c>
      <c r="I25" s="6">
        <v>20.7</v>
      </c>
      <c r="J25" s="6">
        <v>19.7</v>
      </c>
      <c r="K25" s="6">
        <v>16.8</v>
      </c>
      <c r="L25" s="6">
        <v>13.8</v>
      </c>
      <c r="M25" s="6">
        <v>9.4</v>
      </c>
      <c r="N25" s="6">
        <v>12.9</v>
      </c>
      <c r="O25" s="2"/>
    </row>
    <row r="26" spans="1:16" x14ac:dyDescent="0.4">
      <c r="A26" s="1">
        <v>1935</v>
      </c>
      <c r="B26" s="6">
        <v>8.9</v>
      </c>
      <c r="C26" s="6">
        <v>7.3</v>
      </c>
      <c r="D26" s="6">
        <v>6.9</v>
      </c>
      <c r="E26" s="6">
        <v>9.3000000000000007</v>
      </c>
      <c r="F26" s="6">
        <v>10.7</v>
      </c>
      <c r="G26" s="6">
        <v>13</v>
      </c>
      <c r="H26" s="6">
        <v>16.8</v>
      </c>
      <c r="I26" s="6">
        <v>20.100000000000001</v>
      </c>
      <c r="J26" s="6">
        <v>19.7</v>
      </c>
      <c r="K26" s="6">
        <v>17.8</v>
      </c>
      <c r="L26" s="6">
        <v>14.3</v>
      </c>
      <c r="M26" s="6">
        <v>9.1999999999999993</v>
      </c>
      <c r="N26" s="6">
        <v>12.1</v>
      </c>
      <c r="O26" s="2"/>
    </row>
    <row r="27" spans="1:16" x14ac:dyDescent="0.4">
      <c r="A27" s="1">
        <v>1936</v>
      </c>
      <c r="B27" s="6">
        <v>6.5</v>
      </c>
      <c r="C27" s="6">
        <v>5.5</v>
      </c>
      <c r="D27" s="6">
        <v>5.6</v>
      </c>
      <c r="E27" s="6">
        <v>7.9</v>
      </c>
      <c r="F27" s="6">
        <v>11.3</v>
      </c>
      <c r="G27" s="6">
        <v>10.4</v>
      </c>
      <c r="H27" s="6">
        <v>15.1</v>
      </c>
      <c r="I27" s="6">
        <v>20.8</v>
      </c>
      <c r="J27" s="6">
        <v>21.5</v>
      </c>
      <c r="K27" s="6">
        <v>17.5</v>
      </c>
      <c r="L27" s="6">
        <v>13.8</v>
      </c>
      <c r="M27" s="6">
        <v>9.6</v>
      </c>
      <c r="N27" s="6">
        <v>12.1</v>
      </c>
      <c r="O27" s="2"/>
    </row>
    <row r="28" spans="1:16" x14ac:dyDescent="0.4">
      <c r="A28" s="1">
        <v>1937</v>
      </c>
      <c r="B28" s="6">
        <v>7.4</v>
      </c>
      <c r="C28" s="6">
        <v>6.6</v>
      </c>
      <c r="D28" s="6">
        <v>7.1</v>
      </c>
      <c r="E28" s="6">
        <v>9.9</v>
      </c>
      <c r="F28" s="6">
        <v>12.2</v>
      </c>
      <c r="G28" s="6">
        <v>15.1</v>
      </c>
      <c r="H28" s="6">
        <v>17.600000000000001</v>
      </c>
      <c r="I28" s="6">
        <v>21.2</v>
      </c>
      <c r="J28" s="6">
        <v>21.1</v>
      </c>
      <c r="K28" s="6">
        <v>18.600000000000001</v>
      </c>
      <c r="L28" s="6">
        <v>15.1</v>
      </c>
      <c r="M28" s="6">
        <v>11.3</v>
      </c>
      <c r="N28" s="6">
        <v>13.6</v>
      </c>
      <c r="O28" s="2"/>
      <c r="P28" s="3"/>
    </row>
    <row r="29" spans="1:16" x14ac:dyDescent="0.4">
      <c r="A29" s="1">
        <v>1938</v>
      </c>
      <c r="B29" s="9">
        <v>9.3000000000000007</v>
      </c>
      <c r="C29" s="9">
        <v>6</v>
      </c>
      <c r="D29" s="9">
        <v>6.6</v>
      </c>
      <c r="E29" s="9">
        <v>8.6</v>
      </c>
      <c r="F29" s="9">
        <v>9.6999999999999993</v>
      </c>
      <c r="G29" s="9">
        <v>13.7</v>
      </c>
      <c r="H29" s="9">
        <v>18.2</v>
      </c>
      <c r="I29" s="9">
        <v>19.399999999999999</v>
      </c>
      <c r="J29" s="9">
        <v>20.2</v>
      </c>
      <c r="K29" s="9">
        <v>18.600000000000001</v>
      </c>
      <c r="L29" s="9">
        <v>17.399999999999999</v>
      </c>
      <c r="M29" s="9">
        <v>13.8</v>
      </c>
      <c r="N29" s="9">
        <v>13.5</v>
      </c>
    </row>
    <row r="30" spans="1:16" x14ac:dyDescent="0.4">
      <c r="A30" s="1">
        <v>1939</v>
      </c>
      <c r="B30" s="9">
        <v>10</v>
      </c>
      <c r="C30" s="9">
        <v>7.5</v>
      </c>
      <c r="D30" s="9">
        <v>8.4</v>
      </c>
      <c r="E30" s="9">
        <v>9.5</v>
      </c>
      <c r="F30" s="9">
        <v>11.2</v>
      </c>
      <c r="G30" s="9">
        <v>13.9</v>
      </c>
      <c r="H30" s="9">
        <v>17.899999999999999</v>
      </c>
      <c r="I30" s="9">
        <v>21.4</v>
      </c>
      <c r="J30" s="9">
        <v>21.6</v>
      </c>
      <c r="K30" s="9">
        <v>19.8</v>
      </c>
      <c r="L30" s="9">
        <v>16.399999999999999</v>
      </c>
      <c r="M30" s="9">
        <v>10.6</v>
      </c>
      <c r="N30" s="9">
        <v>14</v>
      </c>
    </row>
    <row r="31" spans="1:16" x14ac:dyDescent="0.4">
      <c r="A31" s="1">
        <v>1940</v>
      </c>
      <c r="B31" s="9">
        <v>9.1</v>
      </c>
      <c r="C31" s="9">
        <v>7.6</v>
      </c>
      <c r="D31" s="9">
        <v>7.9</v>
      </c>
      <c r="E31" s="9">
        <v>8.9</v>
      </c>
      <c r="F31" s="9">
        <v>8.8000000000000007</v>
      </c>
      <c r="G31" s="9">
        <v>13.5</v>
      </c>
      <c r="H31" s="9">
        <v>17.2</v>
      </c>
      <c r="I31" s="9">
        <v>20.5</v>
      </c>
      <c r="J31" s="9">
        <v>20.399999999999999</v>
      </c>
      <c r="K31" s="9">
        <v>18</v>
      </c>
      <c r="L31" s="9">
        <v>15</v>
      </c>
      <c r="M31" s="9">
        <v>10.7</v>
      </c>
      <c r="N31" s="9">
        <v>13.1</v>
      </c>
    </row>
    <row r="32" spans="1:16" x14ac:dyDescent="0.4">
      <c r="A32" s="1">
        <v>1941</v>
      </c>
      <c r="B32" s="9">
        <v>9</v>
      </c>
      <c r="C32" s="9">
        <v>7</v>
      </c>
      <c r="D32" s="9">
        <v>7.9</v>
      </c>
      <c r="E32" s="9">
        <v>11.3</v>
      </c>
      <c r="F32" s="9">
        <v>12.7</v>
      </c>
      <c r="G32" s="9">
        <v>14.6</v>
      </c>
      <c r="H32" s="9">
        <v>17.2</v>
      </c>
      <c r="I32" s="9">
        <v>19.8</v>
      </c>
      <c r="J32" s="9">
        <v>19.7</v>
      </c>
      <c r="K32" s="9">
        <v>17.899999999999999</v>
      </c>
      <c r="L32" s="9">
        <v>14.7</v>
      </c>
      <c r="M32" s="9">
        <v>12</v>
      </c>
      <c r="N32" s="9">
        <v>13.7</v>
      </c>
    </row>
    <row r="33" spans="1:14" x14ac:dyDescent="0.4">
      <c r="A33" s="1">
        <v>1942</v>
      </c>
      <c r="B33" s="9">
        <v>10.199999999999999</v>
      </c>
      <c r="C33" s="9">
        <v>7.8</v>
      </c>
      <c r="D33" s="9">
        <v>10.5</v>
      </c>
      <c r="E33" s="9">
        <v>12.9</v>
      </c>
      <c r="F33" s="9">
        <v>13.5</v>
      </c>
      <c r="G33" s="9">
        <v>15.6</v>
      </c>
      <c r="H33" s="9">
        <v>19.8</v>
      </c>
      <c r="I33" s="9">
        <v>23.4</v>
      </c>
      <c r="J33" s="9">
        <v>23.4</v>
      </c>
      <c r="K33" s="9">
        <v>19</v>
      </c>
      <c r="L33" s="9">
        <v>14.7</v>
      </c>
      <c r="M33" s="9">
        <v>11.1</v>
      </c>
      <c r="N33" s="9">
        <v>15.2</v>
      </c>
    </row>
    <row r="34" spans="1:14" x14ac:dyDescent="0.4">
      <c r="A34" s="1">
        <v>1943</v>
      </c>
      <c r="B34" s="9">
        <v>8.8000000000000007</v>
      </c>
      <c r="C34" s="9">
        <v>8</v>
      </c>
      <c r="D34" s="9">
        <v>6.4</v>
      </c>
      <c r="E34" s="9">
        <v>7.2</v>
      </c>
      <c r="F34" s="9">
        <v>10.1</v>
      </c>
      <c r="G34" s="9">
        <v>13</v>
      </c>
      <c r="H34" s="9">
        <v>16.899999999999999</v>
      </c>
      <c r="I34" s="9">
        <v>17.899999999999999</v>
      </c>
      <c r="J34" s="9">
        <v>21.6</v>
      </c>
      <c r="K34" s="9">
        <v>18.100000000000001</v>
      </c>
      <c r="L34" s="9">
        <v>14.3</v>
      </c>
      <c r="M34" s="9">
        <v>9.6</v>
      </c>
      <c r="N34" s="9">
        <v>12.7</v>
      </c>
    </row>
    <row r="35" spans="1:14" x14ac:dyDescent="0.4">
      <c r="A35" s="1">
        <v>1944</v>
      </c>
      <c r="B35" s="9">
        <v>9.1</v>
      </c>
      <c r="C35" s="9">
        <v>6.9</v>
      </c>
      <c r="D35" s="9">
        <v>5.5</v>
      </c>
      <c r="E35" s="9">
        <v>5.0999999999999996</v>
      </c>
      <c r="F35" s="9">
        <v>7.9</v>
      </c>
      <c r="G35" s="9">
        <v>11.4</v>
      </c>
      <c r="H35" s="9">
        <v>16.399999999999999</v>
      </c>
      <c r="I35" s="9">
        <v>21</v>
      </c>
      <c r="J35" s="9">
        <v>21.1</v>
      </c>
      <c r="K35" s="9">
        <v>17.5</v>
      </c>
      <c r="L35" s="9">
        <v>14</v>
      </c>
      <c r="M35" s="9">
        <v>9.5</v>
      </c>
      <c r="N35" s="9">
        <v>12.1</v>
      </c>
    </row>
    <row r="36" spans="1:14" x14ac:dyDescent="0.4">
      <c r="A36" s="1">
        <v>1945</v>
      </c>
      <c r="B36" s="9">
        <v>6.5</v>
      </c>
      <c r="C36" s="9">
        <v>5</v>
      </c>
      <c r="D36" s="9">
        <v>4.4000000000000004</v>
      </c>
      <c r="E36" s="9">
        <v>6.3</v>
      </c>
      <c r="F36" s="9">
        <v>8.3000000000000007</v>
      </c>
      <c r="G36" s="9">
        <v>12.4</v>
      </c>
      <c r="H36" s="9">
        <v>15</v>
      </c>
      <c r="I36" s="9">
        <v>17.600000000000001</v>
      </c>
      <c r="J36" s="9">
        <v>18.2</v>
      </c>
      <c r="K36" s="9">
        <v>17.100000000000001</v>
      </c>
      <c r="L36" s="9">
        <v>14.5</v>
      </c>
      <c r="M36" s="9">
        <v>10.3</v>
      </c>
      <c r="N36" s="9">
        <v>11.3</v>
      </c>
    </row>
    <row r="37" spans="1:14" x14ac:dyDescent="0.4">
      <c r="A37" s="1">
        <v>1946</v>
      </c>
      <c r="B37" s="9">
        <v>9.6999999999999993</v>
      </c>
      <c r="C37" s="9">
        <v>7.4</v>
      </c>
      <c r="D37" s="9">
        <v>6.7</v>
      </c>
      <c r="E37" s="9">
        <v>10.9</v>
      </c>
      <c r="F37" s="9">
        <v>12.3</v>
      </c>
      <c r="G37" s="9">
        <v>12.9</v>
      </c>
      <c r="H37" s="9">
        <v>18.7</v>
      </c>
      <c r="I37" s="9">
        <v>21.1</v>
      </c>
      <c r="J37" s="9">
        <v>21.2</v>
      </c>
      <c r="K37" s="9">
        <v>18.100000000000001</v>
      </c>
      <c r="L37" s="9">
        <v>14.6</v>
      </c>
      <c r="M37" s="9">
        <v>10.199999999999999</v>
      </c>
      <c r="N37" s="9">
        <v>13.6</v>
      </c>
    </row>
    <row r="38" spans="1:14" x14ac:dyDescent="0.4">
      <c r="A38" s="1">
        <v>1947</v>
      </c>
      <c r="B38" s="9">
        <v>7.1</v>
      </c>
      <c r="C38" s="9">
        <v>6</v>
      </c>
      <c r="D38" s="9">
        <v>6.7</v>
      </c>
      <c r="E38" s="9">
        <v>8.8000000000000007</v>
      </c>
      <c r="F38" s="9">
        <v>10.4</v>
      </c>
      <c r="G38" s="9">
        <v>14.6</v>
      </c>
      <c r="H38" s="9">
        <v>17</v>
      </c>
      <c r="I38" s="9">
        <v>20.8</v>
      </c>
      <c r="J38" s="9">
        <v>21.8</v>
      </c>
      <c r="K38" s="9">
        <v>17.5</v>
      </c>
      <c r="L38" s="9">
        <v>15.2</v>
      </c>
      <c r="M38" s="9">
        <v>11.6</v>
      </c>
      <c r="N38" s="9">
        <v>13.1</v>
      </c>
    </row>
    <row r="39" spans="1:14" x14ac:dyDescent="0.4">
      <c r="A39" s="1">
        <v>1948</v>
      </c>
      <c r="B39" s="9">
        <v>10.7</v>
      </c>
      <c r="C39" s="9">
        <v>7.7</v>
      </c>
      <c r="D39" s="9">
        <v>6.6</v>
      </c>
      <c r="E39" s="9">
        <v>9.6</v>
      </c>
      <c r="F39" s="9">
        <v>11.4</v>
      </c>
      <c r="G39" s="9">
        <v>16.3</v>
      </c>
      <c r="H39" s="9">
        <v>21.2</v>
      </c>
      <c r="I39" s="9">
        <v>22.1</v>
      </c>
      <c r="J39" s="9">
        <v>21.8</v>
      </c>
      <c r="K39" s="9">
        <v>18.7</v>
      </c>
      <c r="L39" s="9">
        <v>14.9</v>
      </c>
      <c r="M39" s="9">
        <v>11</v>
      </c>
      <c r="N39" s="9">
        <v>14.3</v>
      </c>
    </row>
    <row r="40" spans="1:14" x14ac:dyDescent="0.4">
      <c r="A40" s="1">
        <v>1949</v>
      </c>
      <c r="B40" s="9">
        <v>8.4</v>
      </c>
      <c r="C40" s="9">
        <v>7.6</v>
      </c>
      <c r="D40" s="9">
        <v>7.4</v>
      </c>
      <c r="E40" s="9">
        <v>9.9</v>
      </c>
      <c r="F40" s="9">
        <v>13</v>
      </c>
      <c r="G40" s="9">
        <v>16.5</v>
      </c>
      <c r="H40" s="9">
        <v>18.5</v>
      </c>
      <c r="I40" s="9">
        <v>20</v>
      </c>
      <c r="J40" s="9">
        <v>19.899999999999999</v>
      </c>
      <c r="K40" s="9">
        <v>18.3</v>
      </c>
      <c r="L40" s="9">
        <v>13.3</v>
      </c>
      <c r="M40" s="9">
        <v>12.5</v>
      </c>
      <c r="N40" s="9">
        <v>13.8</v>
      </c>
    </row>
    <row r="41" spans="1:14" x14ac:dyDescent="0.4">
      <c r="A41" s="1">
        <v>1950</v>
      </c>
      <c r="B41" s="9">
        <v>7.7</v>
      </c>
      <c r="C41" s="9">
        <v>7.6</v>
      </c>
      <c r="D41" s="9">
        <v>10.6</v>
      </c>
      <c r="E41" s="9">
        <v>12</v>
      </c>
      <c r="F41" s="9">
        <v>16</v>
      </c>
      <c r="G41" s="9">
        <v>18.7</v>
      </c>
      <c r="H41" s="9">
        <v>20.399999999999999</v>
      </c>
      <c r="I41" s="9">
        <v>22.1</v>
      </c>
      <c r="J41" s="9">
        <v>20.7</v>
      </c>
      <c r="K41" s="9">
        <v>17.3</v>
      </c>
      <c r="L41" s="9">
        <v>14.1</v>
      </c>
      <c r="M41" s="9">
        <v>10.7</v>
      </c>
      <c r="N41" s="9">
        <v>14.8</v>
      </c>
    </row>
    <row r="42" spans="1:14" x14ac:dyDescent="0.4">
      <c r="A42" s="1">
        <v>1951</v>
      </c>
      <c r="B42" s="9">
        <v>8.9</v>
      </c>
      <c r="C42" s="9">
        <v>8.5</v>
      </c>
      <c r="D42" s="9">
        <v>9.4</v>
      </c>
      <c r="E42" s="9">
        <v>10.7</v>
      </c>
      <c r="F42" s="9">
        <v>12</v>
      </c>
      <c r="G42" s="9">
        <v>14.3</v>
      </c>
      <c r="H42" s="9">
        <v>18.100000000000001</v>
      </c>
      <c r="I42" s="9">
        <v>20.9</v>
      </c>
      <c r="J42" s="9">
        <v>21.2</v>
      </c>
      <c r="K42" s="9">
        <v>17.8</v>
      </c>
      <c r="L42" s="9">
        <v>13.6</v>
      </c>
      <c r="M42" s="9">
        <v>14.1</v>
      </c>
      <c r="N42" s="9">
        <v>14.1</v>
      </c>
    </row>
    <row r="43" spans="1:14" x14ac:dyDescent="0.4">
      <c r="A43" s="1">
        <v>1952</v>
      </c>
      <c r="B43" s="9">
        <v>12.4</v>
      </c>
      <c r="C43" s="9">
        <v>10.7</v>
      </c>
      <c r="D43" s="9">
        <v>9.8000000000000007</v>
      </c>
      <c r="E43" s="9">
        <v>13.1</v>
      </c>
      <c r="F43" s="9">
        <v>15.4</v>
      </c>
      <c r="G43" s="9">
        <v>17.5</v>
      </c>
      <c r="H43" s="9">
        <v>19.100000000000001</v>
      </c>
      <c r="I43" s="9">
        <v>21.1</v>
      </c>
      <c r="J43" s="9">
        <v>20.3</v>
      </c>
      <c r="K43" s="9">
        <v>18.600000000000001</v>
      </c>
      <c r="L43" s="9">
        <v>14.8</v>
      </c>
      <c r="M43" s="9">
        <v>10.7</v>
      </c>
      <c r="N43" s="9">
        <v>15.3</v>
      </c>
    </row>
    <row r="44" spans="1:14" x14ac:dyDescent="0.4">
      <c r="A44" s="1">
        <v>1953</v>
      </c>
      <c r="B44" s="9">
        <v>9.5</v>
      </c>
      <c r="C44" s="9">
        <v>7.7</v>
      </c>
      <c r="D44" s="9">
        <v>7.8</v>
      </c>
      <c r="E44" s="9">
        <v>10.7</v>
      </c>
      <c r="F44" s="9">
        <v>13.7</v>
      </c>
      <c r="G44" s="9">
        <v>15.3</v>
      </c>
      <c r="H44" s="9">
        <v>17.3</v>
      </c>
      <c r="I44" s="9">
        <v>19.600000000000001</v>
      </c>
      <c r="J44" s="9">
        <v>20.6</v>
      </c>
      <c r="K44" s="9">
        <v>19.8</v>
      </c>
      <c r="L44" s="9">
        <v>14.2</v>
      </c>
      <c r="M44" s="9">
        <v>14.2</v>
      </c>
      <c r="N44" s="9">
        <v>14.2</v>
      </c>
    </row>
    <row r="45" spans="1:14" x14ac:dyDescent="0.4">
      <c r="A45" s="1">
        <v>1954</v>
      </c>
      <c r="B45" s="9">
        <v>12.8</v>
      </c>
      <c r="C45" s="9">
        <v>12</v>
      </c>
      <c r="D45" s="9">
        <v>7.7</v>
      </c>
      <c r="E45" s="9">
        <v>13.6</v>
      </c>
      <c r="F45" s="9">
        <v>14.4</v>
      </c>
      <c r="G45" s="9">
        <v>17.5</v>
      </c>
      <c r="H45" s="9">
        <v>19.2</v>
      </c>
      <c r="I45" s="9">
        <v>20.8</v>
      </c>
      <c r="J45" s="9">
        <v>19.5</v>
      </c>
      <c r="K45" s="9">
        <v>18.5</v>
      </c>
      <c r="L45" s="9">
        <v>5.3</v>
      </c>
      <c r="M45" s="9">
        <v>14.3</v>
      </c>
      <c r="N45" s="9">
        <v>15.5</v>
      </c>
    </row>
    <row r="46" spans="1:14" x14ac:dyDescent="0.4">
      <c r="A46" s="1">
        <v>1955</v>
      </c>
      <c r="B46" s="9">
        <v>11.5</v>
      </c>
      <c r="C46" s="9">
        <v>10.8</v>
      </c>
      <c r="D46" s="9">
        <v>6.6</v>
      </c>
      <c r="E46" s="9">
        <v>12.7</v>
      </c>
      <c r="F46" s="9">
        <v>14.5</v>
      </c>
      <c r="G46" s="9">
        <v>16</v>
      </c>
      <c r="H46" s="9">
        <v>19.7</v>
      </c>
      <c r="I46" s="9">
        <v>22.6</v>
      </c>
      <c r="J46" s="9">
        <v>19.899999999999999</v>
      </c>
      <c r="K46" s="9">
        <v>18.3</v>
      </c>
      <c r="L46" s="9">
        <v>13.3</v>
      </c>
      <c r="M46" s="9">
        <v>12.5</v>
      </c>
      <c r="N46" s="9">
        <v>14.9</v>
      </c>
    </row>
    <row r="47" spans="1:14" x14ac:dyDescent="0.4">
      <c r="A47" s="1">
        <v>1956</v>
      </c>
      <c r="B47" s="9">
        <v>10.4</v>
      </c>
      <c r="C47" s="9">
        <v>10</v>
      </c>
      <c r="D47" s="9">
        <v>5.6</v>
      </c>
      <c r="E47" s="9">
        <v>10.199999999999999</v>
      </c>
      <c r="F47" s="9">
        <v>14.4</v>
      </c>
      <c r="G47" s="9">
        <v>19.3</v>
      </c>
      <c r="H47" s="9">
        <v>18.899999999999999</v>
      </c>
      <c r="I47" s="9">
        <v>21.6</v>
      </c>
      <c r="J47" s="9">
        <v>21.1</v>
      </c>
      <c r="K47" s="9">
        <v>18.600000000000001</v>
      </c>
      <c r="L47" s="9">
        <v>14.7</v>
      </c>
      <c r="M47" s="9">
        <v>14</v>
      </c>
      <c r="N47" s="9">
        <v>14.9</v>
      </c>
    </row>
    <row r="48" spans="1:14" x14ac:dyDescent="0.4">
      <c r="A48" s="1">
        <v>1957</v>
      </c>
      <c r="B48" s="9">
        <v>11.5</v>
      </c>
      <c r="C48" s="9">
        <v>8.8000000000000007</v>
      </c>
      <c r="D48" s="9">
        <v>6.4</v>
      </c>
      <c r="E48" s="9">
        <v>11.9</v>
      </c>
      <c r="F48" s="9">
        <v>13.8</v>
      </c>
      <c r="G48" s="9">
        <v>17.100000000000001</v>
      </c>
      <c r="H48" s="9">
        <v>21.9</v>
      </c>
      <c r="I48" s="9">
        <v>22.9</v>
      </c>
      <c r="J48" s="9">
        <v>21.3</v>
      </c>
      <c r="K48" s="9">
        <v>17.8</v>
      </c>
      <c r="L48" s="9">
        <v>15.3</v>
      </c>
      <c r="M48" s="9">
        <v>14.4</v>
      </c>
      <c r="N48" s="9">
        <v>15.3</v>
      </c>
    </row>
    <row r="49" spans="1:14" x14ac:dyDescent="0.4">
      <c r="A49" s="1">
        <v>1958</v>
      </c>
      <c r="B49" s="9">
        <v>11.2</v>
      </c>
      <c r="C49" s="9">
        <v>9.6</v>
      </c>
      <c r="D49" s="9">
        <v>7.3</v>
      </c>
      <c r="E49" s="9">
        <v>13.1</v>
      </c>
      <c r="F49" s="9">
        <v>13.5</v>
      </c>
      <c r="G49" s="9">
        <v>17.3</v>
      </c>
      <c r="H49" s="9">
        <v>20.399999999999999</v>
      </c>
      <c r="I49" s="9">
        <v>21.2</v>
      </c>
      <c r="J49" s="9">
        <v>22.2</v>
      </c>
      <c r="K49" s="9">
        <v>18.100000000000001</v>
      </c>
      <c r="L49" s="9">
        <v>14.9</v>
      </c>
      <c r="M49" s="9">
        <v>13</v>
      </c>
      <c r="N49" s="9">
        <v>15.2</v>
      </c>
    </row>
    <row r="50" spans="1:14" x14ac:dyDescent="0.4">
      <c r="A50" s="1">
        <v>1959</v>
      </c>
      <c r="B50" s="9">
        <v>10.8</v>
      </c>
      <c r="C50" s="9">
        <v>10.3</v>
      </c>
      <c r="D50" s="9">
        <v>9.9</v>
      </c>
      <c r="E50" s="9">
        <v>13.3</v>
      </c>
      <c r="F50" s="9">
        <v>15.8</v>
      </c>
      <c r="G50" s="9">
        <v>17.399999999999999</v>
      </c>
      <c r="H50" s="9">
        <v>19.7</v>
      </c>
      <c r="I50" s="9">
        <v>21.7</v>
      </c>
      <c r="J50" s="9">
        <v>22.9</v>
      </c>
      <c r="K50" s="9">
        <v>19.5</v>
      </c>
      <c r="L50" s="9">
        <v>14.2</v>
      </c>
      <c r="M50" s="9">
        <v>11.7</v>
      </c>
      <c r="N50" s="9">
        <v>15.6</v>
      </c>
    </row>
    <row r="51" spans="1:14" x14ac:dyDescent="0.4">
      <c r="A51" s="1">
        <v>1960</v>
      </c>
      <c r="B51" s="9">
        <v>11</v>
      </c>
      <c r="C51" s="9">
        <v>11.2</v>
      </c>
      <c r="D51" s="9">
        <v>7</v>
      </c>
      <c r="E51" s="9">
        <v>10.7</v>
      </c>
      <c r="F51" s="9">
        <v>13</v>
      </c>
      <c r="G51" s="9">
        <v>15.1</v>
      </c>
      <c r="H51" s="9">
        <v>21.2</v>
      </c>
      <c r="I51" s="9">
        <v>22.5</v>
      </c>
      <c r="J51" s="9">
        <v>22.2</v>
      </c>
      <c r="K51" s="9">
        <v>19</v>
      </c>
      <c r="L51" s="9">
        <v>14.4</v>
      </c>
      <c r="M51" s="9">
        <v>12.4</v>
      </c>
      <c r="N51" s="9">
        <v>15</v>
      </c>
    </row>
    <row r="52" spans="1:14" x14ac:dyDescent="0.4">
      <c r="A52" s="1">
        <v>1961</v>
      </c>
      <c r="B52" s="9">
        <v>10.9</v>
      </c>
      <c r="C52" s="9">
        <v>9.8000000000000007</v>
      </c>
      <c r="D52" s="9">
        <v>7.2</v>
      </c>
      <c r="E52" s="9">
        <v>14.6</v>
      </c>
      <c r="F52" s="9">
        <v>16.8</v>
      </c>
      <c r="G52" s="9">
        <v>16.5</v>
      </c>
      <c r="H52" s="9">
        <v>20</v>
      </c>
      <c r="I52" s="9">
        <v>23.2</v>
      </c>
      <c r="J52" s="9">
        <v>23.5</v>
      </c>
      <c r="K52" s="9">
        <v>18.899999999999999</v>
      </c>
      <c r="L52" s="9">
        <v>15.1</v>
      </c>
      <c r="M52" s="9">
        <v>10.6</v>
      </c>
      <c r="N52" s="9">
        <v>15.6</v>
      </c>
    </row>
    <row r="53" spans="1:14" x14ac:dyDescent="0.4">
      <c r="A53" s="1">
        <v>1962</v>
      </c>
      <c r="B53" s="9">
        <v>8.3000000000000007</v>
      </c>
      <c r="C53" s="9">
        <v>7.8</v>
      </c>
      <c r="D53" s="9">
        <v>7.8</v>
      </c>
      <c r="E53" s="9">
        <v>11.7</v>
      </c>
      <c r="F53" s="9">
        <v>13.2</v>
      </c>
      <c r="G53" s="9">
        <v>15.2</v>
      </c>
      <c r="H53" s="9">
        <v>18</v>
      </c>
      <c r="I53" s="9">
        <v>21.9</v>
      </c>
      <c r="J53" s="9">
        <v>22.2</v>
      </c>
      <c r="K53" s="9">
        <v>18.899999999999999</v>
      </c>
      <c r="L53" s="9">
        <v>15</v>
      </c>
      <c r="M53" s="9">
        <v>11.5</v>
      </c>
      <c r="N53" s="9">
        <v>14.3</v>
      </c>
    </row>
    <row r="54" spans="1:14" x14ac:dyDescent="0.4">
      <c r="A54" s="1">
        <v>1963</v>
      </c>
      <c r="B54" s="9">
        <v>9</v>
      </c>
      <c r="C54" s="9">
        <v>7.6</v>
      </c>
      <c r="D54" s="9">
        <v>6.8</v>
      </c>
      <c r="E54" s="9">
        <v>8.1999999999999993</v>
      </c>
      <c r="F54" s="9">
        <v>9.8000000000000007</v>
      </c>
      <c r="G54" s="9">
        <v>14.3</v>
      </c>
      <c r="H54" s="9">
        <v>18.100000000000001</v>
      </c>
      <c r="I54" s="9">
        <v>21.1</v>
      </c>
      <c r="J54" s="9">
        <v>20.7</v>
      </c>
      <c r="K54" s="9">
        <v>17</v>
      </c>
      <c r="L54" s="9">
        <v>13.5</v>
      </c>
      <c r="M54" s="9">
        <v>10.199999999999999</v>
      </c>
      <c r="N54" s="9">
        <v>13</v>
      </c>
    </row>
    <row r="55" spans="1:14" x14ac:dyDescent="0.4">
      <c r="A55" s="1">
        <v>1964</v>
      </c>
      <c r="B55" s="9">
        <v>7.6</v>
      </c>
      <c r="C55" s="9">
        <v>6.4</v>
      </c>
      <c r="D55" s="9">
        <v>6.6</v>
      </c>
      <c r="E55" s="9">
        <v>13.3</v>
      </c>
      <c r="F55" s="9">
        <v>14.8</v>
      </c>
      <c r="G55" s="9">
        <v>15.8</v>
      </c>
      <c r="H55" s="9">
        <v>19.600000000000001</v>
      </c>
      <c r="I55" s="9">
        <v>23.6</v>
      </c>
      <c r="J55" s="9">
        <v>21.2</v>
      </c>
      <c r="K55" s="9">
        <v>17.899999999999999</v>
      </c>
      <c r="L55" s="9">
        <v>14.9</v>
      </c>
      <c r="M55" s="9">
        <v>12</v>
      </c>
      <c r="N55" s="9">
        <v>14.5</v>
      </c>
    </row>
    <row r="56" spans="1:14" x14ac:dyDescent="0.4">
      <c r="A56" s="1">
        <v>1965</v>
      </c>
      <c r="B56" s="9">
        <v>8.3000000000000007</v>
      </c>
      <c r="C56" s="9">
        <v>7.2</v>
      </c>
      <c r="D56" s="9">
        <v>5.8</v>
      </c>
      <c r="E56" s="9">
        <v>9.1999999999999993</v>
      </c>
      <c r="F56" s="9">
        <v>11</v>
      </c>
      <c r="G56" s="9">
        <v>15.8</v>
      </c>
      <c r="H56" s="9">
        <v>18.899999999999999</v>
      </c>
      <c r="I56" s="9">
        <v>22</v>
      </c>
      <c r="J56" s="9">
        <v>21.5</v>
      </c>
      <c r="K56" s="9">
        <v>17.8</v>
      </c>
      <c r="L56" s="9">
        <v>14.8</v>
      </c>
      <c r="M56" s="9">
        <v>11.4</v>
      </c>
      <c r="N56" s="9">
        <v>13.6</v>
      </c>
    </row>
    <row r="57" spans="1:14" x14ac:dyDescent="0.4">
      <c r="A57" s="1">
        <v>1966</v>
      </c>
      <c r="B57" s="9">
        <v>11</v>
      </c>
      <c r="C57" s="9">
        <v>10.9</v>
      </c>
      <c r="D57" s="9">
        <v>8</v>
      </c>
      <c r="E57" s="9">
        <v>13.6</v>
      </c>
      <c r="F57" s="9">
        <v>14.5</v>
      </c>
      <c r="G57" s="9">
        <v>15.2</v>
      </c>
      <c r="H57" s="9">
        <v>17.600000000000001</v>
      </c>
      <c r="I57" s="9">
        <v>22.6</v>
      </c>
      <c r="J57" s="9">
        <v>22.4</v>
      </c>
      <c r="K57" s="9">
        <v>20.9</v>
      </c>
      <c r="L57" s="9">
        <v>16.5</v>
      </c>
      <c r="M57" s="9">
        <v>12.8</v>
      </c>
      <c r="N57" s="9">
        <v>15.5</v>
      </c>
    </row>
    <row r="58" spans="1:14" x14ac:dyDescent="0.4">
      <c r="A58" s="1">
        <v>1967</v>
      </c>
      <c r="B58" s="9">
        <v>10.3</v>
      </c>
      <c r="C58" s="9">
        <v>9.3000000000000007</v>
      </c>
      <c r="D58" s="9">
        <v>9.5</v>
      </c>
      <c r="E58" s="9">
        <v>13.2</v>
      </c>
      <c r="F58" s="9">
        <v>16.2</v>
      </c>
      <c r="G58" s="9">
        <v>19.7</v>
      </c>
      <c r="H58" s="9">
        <v>21</v>
      </c>
      <c r="I58" s="9">
        <v>24.2</v>
      </c>
      <c r="J58" s="9">
        <v>21</v>
      </c>
      <c r="K58" s="9">
        <v>18.399999999999999</v>
      </c>
      <c r="L58" s="9">
        <v>14.3</v>
      </c>
      <c r="M58" s="9">
        <v>11.1</v>
      </c>
      <c r="N58" s="9">
        <v>15.7</v>
      </c>
    </row>
    <row r="59" spans="1:14" x14ac:dyDescent="0.4">
      <c r="A59" s="1">
        <v>1968</v>
      </c>
      <c r="B59" s="9">
        <v>7.9</v>
      </c>
      <c r="C59" s="9">
        <v>7.4</v>
      </c>
      <c r="D59" s="9">
        <v>8.1</v>
      </c>
      <c r="E59" s="9" t="s">
        <v>84</v>
      </c>
      <c r="F59" s="9">
        <v>14.7</v>
      </c>
      <c r="G59" s="9">
        <v>17.100000000000001</v>
      </c>
      <c r="H59" s="9">
        <v>19.899999999999999</v>
      </c>
      <c r="I59" s="9">
        <v>22.2</v>
      </c>
      <c r="J59" s="9">
        <v>21.1</v>
      </c>
      <c r="K59" s="9">
        <v>18.8</v>
      </c>
      <c r="L59" s="9">
        <v>16.899999999999999</v>
      </c>
      <c r="M59" s="9">
        <v>13.9</v>
      </c>
      <c r="N59" s="9">
        <v>15.3</v>
      </c>
    </row>
    <row r="60" spans="1:14" x14ac:dyDescent="0.4">
      <c r="A60" s="1">
        <v>1969</v>
      </c>
      <c r="B60" s="9">
        <v>11</v>
      </c>
      <c r="C60" s="9">
        <v>10.5</v>
      </c>
      <c r="D60" s="9">
        <v>8.9</v>
      </c>
      <c r="E60" s="9">
        <v>12.8</v>
      </c>
      <c r="F60" s="9">
        <v>15.5</v>
      </c>
      <c r="G60" s="9">
        <v>16.2</v>
      </c>
      <c r="H60" s="9">
        <v>17.899999999999999</v>
      </c>
      <c r="I60" s="9">
        <v>22.5</v>
      </c>
      <c r="J60" s="9">
        <v>21.7</v>
      </c>
      <c r="K60" s="9">
        <v>18.399999999999999</v>
      </c>
      <c r="L60" s="9">
        <v>16.5</v>
      </c>
      <c r="M60" s="9">
        <v>13</v>
      </c>
      <c r="N60" s="9">
        <v>15.4</v>
      </c>
    </row>
    <row r="61" spans="1:14" x14ac:dyDescent="0.4">
      <c r="A61" s="1">
        <v>1970</v>
      </c>
      <c r="B61" s="9">
        <v>10.5</v>
      </c>
      <c r="C61" s="9">
        <v>9.5</v>
      </c>
      <c r="D61" s="9">
        <v>4.9000000000000004</v>
      </c>
      <c r="E61" s="9">
        <v>11.2</v>
      </c>
      <c r="F61" s="9">
        <v>15.5</v>
      </c>
      <c r="G61" s="9">
        <v>16.399999999999999</v>
      </c>
      <c r="H61" s="9">
        <v>20.100000000000001</v>
      </c>
      <c r="I61" s="9">
        <v>21.2</v>
      </c>
      <c r="J61" s="9">
        <v>22</v>
      </c>
      <c r="K61" s="9">
        <v>18.899999999999999</v>
      </c>
      <c r="L61" s="9">
        <v>14.2</v>
      </c>
      <c r="M61" s="9">
        <v>9.4</v>
      </c>
      <c r="N61" s="9">
        <v>14.5</v>
      </c>
    </row>
    <row r="62" spans="1:14" x14ac:dyDescent="0.4">
      <c r="A62" s="1">
        <v>1971</v>
      </c>
      <c r="B62" s="9">
        <v>7.7</v>
      </c>
      <c r="C62" s="9">
        <v>6.7</v>
      </c>
      <c r="D62" s="9">
        <v>7.5</v>
      </c>
      <c r="E62" s="9">
        <v>10.4</v>
      </c>
      <c r="F62" s="9">
        <v>14.4</v>
      </c>
      <c r="G62" s="9">
        <v>17</v>
      </c>
      <c r="H62" s="9">
        <v>19</v>
      </c>
      <c r="I62" s="9">
        <v>21</v>
      </c>
      <c r="J62" s="9">
        <v>21.1</v>
      </c>
      <c r="K62" s="9">
        <v>17.399999999999999</v>
      </c>
      <c r="L62" s="9">
        <v>15</v>
      </c>
      <c r="M62" s="9">
        <v>12.4</v>
      </c>
      <c r="N62" s="9">
        <v>14.1</v>
      </c>
    </row>
    <row r="63" spans="1:14" x14ac:dyDescent="0.4">
      <c r="A63" s="1">
        <v>1972</v>
      </c>
      <c r="B63" s="9">
        <v>10.9</v>
      </c>
      <c r="C63" s="9">
        <v>9</v>
      </c>
      <c r="D63" s="9">
        <v>10.4</v>
      </c>
      <c r="E63" s="9">
        <v>12.3</v>
      </c>
      <c r="F63" s="9">
        <v>13.7</v>
      </c>
      <c r="G63" s="9">
        <v>17</v>
      </c>
      <c r="H63" s="9">
        <v>20.2</v>
      </c>
      <c r="I63" s="9">
        <v>22.3</v>
      </c>
      <c r="J63" s="9">
        <v>21.8</v>
      </c>
      <c r="K63" s="9">
        <v>18.899999999999999</v>
      </c>
      <c r="L63" s="9">
        <v>15.8</v>
      </c>
      <c r="M63" s="9">
        <v>11.8</v>
      </c>
      <c r="N63" s="9">
        <v>15.3</v>
      </c>
    </row>
    <row r="64" spans="1:14" x14ac:dyDescent="0.4">
      <c r="A64" s="1">
        <v>1973</v>
      </c>
      <c r="B64" s="9">
        <v>9.1</v>
      </c>
      <c r="C64" s="9">
        <v>7.8</v>
      </c>
      <c r="D64" s="9">
        <v>7.6</v>
      </c>
      <c r="E64" s="9">
        <v>11.7</v>
      </c>
      <c r="F64" s="9">
        <v>15</v>
      </c>
      <c r="G64" s="9">
        <v>16.2</v>
      </c>
      <c r="H64" s="9">
        <v>19.100000000000001</v>
      </c>
      <c r="I64" s="9">
        <v>20</v>
      </c>
      <c r="J64" s="9">
        <v>22.1</v>
      </c>
      <c r="K64" s="9">
        <v>18.7</v>
      </c>
      <c r="L64" s="9">
        <v>14.2</v>
      </c>
      <c r="M64" s="9">
        <v>10.5</v>
      </c>
      <c r="N64" s="9">
        <v>14.3</v>
      </c>
    </row>
    <row r="65" spans="1:14" x14ac:dyDescent="0.4">
      <c r="A65" s="1">
        <v>1974</v>
      </c>
      <c r="B65" s="9">
        <v>8.6999999999999993</v>
      </c>
      <c r="C65" s="9">
        <v>7</v>
      </c>
      <c r="D65" s="9">
        <v>6.2</v>
      </c>
      <c r="E65" s="5" t="s">
        <v>84</v>
      </c>
      <c r="F65" s="5" t="s">
        <v>84</v>
      </c>
      <c r="G65" s="5" t="s">
        <v>84</v>
      </c>
      <c r="H65" s="5" t="s">
        <v>84</v>
      </c>
      <c r="I65" s="5" t="s">
        <v>84</v>
      </c>
      <c r="J65" s="5" t="s">
        <v>84</v>
      </c>
      <c r="K65" s="5" t="s">
        <v>84</v>
      </c>
      <c r="L65" s="5" t="s">
        <v>84</v>
      </c>
      <c r="M65" s="5" t="s">
        <v>84</v>
      </c>
      <c r="N65" s="9">
        <v>7.3</v>
      </c>
    </row>
    <row r="66" spans="1:14" x14ac:dyDescent="0.4">
      <c r="A66" s="1" t="s">
        <v>1</v>
      </c>
      <c r="B66" s="9">
        <v>9.1999999999999993</v>
      </c>
      <c r="C66" s="9">
        <v>7.8</v>
      </c>
      <c r="D66" s="9">
        <v>7.5</v>
      </c>
      <c r="E66" s="9">
        <v>10.4</v>
      </c>
      <c r="F66" s="9">
        <v>12.6</v>
      </c>
      <c r="G66" s="9">
        <v>15.2</v>
      </c>
      <c r="H66" s="9">
        <v>18.3</v>
      </c>
      <c r="I66" s="9">
        <v>21.2</v>
      </c>
      <c r="J66" s="9">
        <v>21.2</v>
      </c>
      <c r="K66" s="9">
        <v>18.3</v>
      </c>
      <c r="L66" s="9">
        <v>14.7</v>
      </c>
      <c r="M66" s="9">
        <v>11.4</v>
      </c>
      <c r="N66" s="9">
        <v>13.9</v>
      </c>
    </row>
    <row r="994" spans="1:14" x14ac:dyDescent="0.4">
      <c r="A994">
        <v>1924</v>
      </c>
      <c r="B994">
        <v>14.1</v>
      </c>
    </row>
    <row r="995" spans="1:14" x14ac:dyDescent="0.4">
      <c r="H995">
        <v>23.4</v>
      </c>
      <c r="J995">
        <v>24</v>
      </c>
      <c r="K995">
        <v>22.3</v>
      </c>
      <c r="L995">
        <v>20.2</v>
      </c>
      <c r="M995">
        <v>16.100000000000001</v>
      </c>
      <c r="N995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989"/>
  <sheetViews>
    <sheetView workbookViewId="0">
      <selection activeCell="J18" sqref="J18"/>
    </sheetView>
  </sheetViews>
  <sheetFormatPr defaultRowHeight="18.75" x14ac:dyDescent="0.4"/>
  <sheetData>
    <row r="1" spans="1:14" x14ac:dyDescent="0.4">
      <c r="A1" s="3">
        <v>8</v>
      </c>
      <c r="B1" s="3" t="s">
        <v>49</v>
      </c>
      <c r="C1" s="3" t="s">
        <v>50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1917</v>
      </c>
      <c r="B4" s="5">
        <v>8.1</v>
      </c>
      <c r="C4" s="9">
        <v>9.1</v>
      </c>
      <c r="D4" s="5">
        <v>9.5</v>
      </c>
      <c r="E4" s="5">
        <v>14.6</v>
      </c>
      <c r="F4" s="5">
        <v>18.2</v>
      </c>
      <c r="G4" s="5">
        <v>19.399999999999999</v>
      </c>
      <c r="H4" s="5">
        <v>24.8</v>
      </c>
      <c r="I4" s="5">
        <v>25.7</v>
      </c>
      <c r="J4" s="5">
        <v>23.1</v>
      </c>
      <c r="K4" s="5" t="s">
        <v>3</v>
      </c>
      <c r="L4" s="5" t="s">
        <v>3</v>
      </c>
      <c r="M4" s="5" t="s">
        <v>3</v>
      </c>
      <c r="N4" s="5">
        <v>16.899999999999999</v>
      </c>
    </row>
    <row r="5" spans="1:14" x14ac:dyDescent="0.4">
      <c r="A5" s="1">
        <v>1918</v>
      </c>
      <c r="B5" s="5" t="s">
        <v>3</v>
      </c>
      <c r="C5" s="5" t="s">
        <v>3</v>
      </c>
      <c r="D5" s="5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>
        <v>27.7</v>
      </c>
      <c r="J5" s="5">
        <v>24.9</v>
      </c>
      <c r="K5" s="5">
        <v>20.5</v>
      </c>
      <c r="L5" s="5">
        <v>14.3</v>
      </c>
      <c r="M5" s="5">
        <v>8.1999999999999993</v>
      </c>
      <c r="N5" s="5">
        <v>19.100000000000001</v>
      </c>
    </row>
    <row r="6" spans="1:14" x14ac:dyDescent="0.4">
      <c r="A6" s="1">
        <v>1919</v>
      </c>
      <c r="B6" s="5">
        <v>7.1</v>
      </c>
      <c r="C6" s="5">
        <v>7.6</v>
      </c>
      <c r="D6" s="5">
        <v>11.4</v>
      </c>
      <c r="E6" s="5" t="s">
        <v>3</v>
      </c>
      <c r="F6" s="5" t="s">
        <v>3</v>
      </c>
      <c r="G6" s="5" t="s">
        <v>3</v>
      </c>
      <c r="H6" s="5" t="s">
        <v>3</v>
      </c>
      <c r="I6" s="5" t="s">
        <v>3</v>
      </c>
      <c r="J6" s="5" t="s">
        <v>3</v>
      </c>
      <c r="K6" s="5" t="s">
        <v>3</v>
      </c>
      <c r="L6" s="5" t="s">
        <v>3</v>
      </c>
      <c r="M6" s="5" t="s">
        <v>3</v>
      </c>
      <c r="N6" s="5">
        <v>8.6999999999999993</v>
      </c>
    </row>
    <row r="7" spans="1:14" x14ac:dyDescent="0.4">
      <c r="A7" s="1">
        <v>1920</v>
      </c>
      <c r="B7" s="5">
        <v>9.8000000000000007</v>
      </c>
      <c r="C7" s="5">
        <v>6.4</v>
      </c>
      <c r="D7" s="5">
        <v>9.1</v>
      </c>
      <c r="E7" s="5">
        <v>14.6</v>
      </c>
      <c r="F7" s="5">
        <v>17.5</v>
      </c>
      <c r="G7" s="5">
        <v>20.6</v>
      </c>
      <c r="H7" s="5"/>
      <c r="I7" s="5"/>
      <c r="J7" s="5">
        <v>24.5</v>
      </c>
      <c r="K7" s="5">
        <v>19.7</v>
      </c>
      <c r="L7" s="5">
        <v>16.7</v>
      </c>
      <c r="M7" s="5">
        <v>10.1</v>
      </c>
      <c r="N7" s="5">
        <v>14.9</v>
      </c>
    </row>
    <row r="8" spans="1:14" x14ac:dyDescent="0.4">
      <c r="A8" s="1">
        <v>1921</v>
      </c>
      <c r="B8" s="5">
        <v>9.1</v>
      </c>
      <c r="C8" s="5">
        <v>8.5</v>
      </c>
      <c r="D8" s="5">
        <v>10.1</v>
      </c>
      <c r="E8" s="5">
        <v>15.6</v>
      </c>
      <c r="F8" s="5">
        <v>18.399999999999999</v>
      </c>
      <c r="G8" s="5">
        <v>20.2</v>
      </c>
      <c r="H8" s="5">
        <v>25.3</v>
      </c>
      <c r="I8" s="5">
        <v>26.7</v>
      </c>
      <c r="J8" s="5">
        <v>23.4</v>
      </c>
      <c r="K8" s="5">
        <v>18.7</v>
      </c>
      <c r="L8" s="5">
        <v>14.8</v>
      </c>
      <c r="M8" s="5">
        <v>10</v>
      </c>
      <c r="N8" s="5">
        <v>16.7</v>
      </c>
    </row>
    <row r="9" spans="1:14" x14ac:dyDescent="0.4">
      <c r="A9" s="1">
        <v>1922</v>
      </c>
      <c r="B9" s="5">
        <v>5.3</v>
      </c>
      <c r="C9" s="5">
        <v>10.8</v>
      </c>
      <c r="D9" s="5">
        <v>10.6</v>
      </c>
      <c r="E9" s="5">
        <v>15.8</v>
      </c>
      <c r="F9" s="5">
        <v>18.3</v>
      </c>
      <c r="G9" s="5">
        <v>22.7</v>
      </c>
      <c r="H9" s="5">
        <v>24.8</v>
      </c>
      <c r="I9" s="5">
        <v>28.6</v>
      </c>
      <c r="J9" s="5">
        <v>25.6</v>
      </c>
      <c r="K9" s="5">
        <v>20.399999999999999</v>
      </c>
      <c r="L9" s="5">
        <v>15.7</v>
      </c>
      <c r="M9" s="5">
        <v>9.4</v>
      </c>
      <c r="N9" s="5">
        <v>17.3</v>
      </c>
    </row>
    <row r="10" spans="1:14" x14ac:dyDescent="0.4">
      <c r="A10" s="1">
        <v>1923</v>
      </c>
      <c r="B10" s="5">
        <v>6</v>
      </c>
      <c r="C10" s="5">
        <v>6.5</v>
      </c>
      <c r="D10" s="5">
        <v>10.199999999999999</v>
      </c>
      <c r="E10" s="5">
        <v>12.8</v>
      </c>
      <c r="F10" s="5">
        <v>17.3</v>
      </c>
      <c r="G10" s="5">
        <v>20.100000000000001</v>
      </c>
      <c r="H10" s="5">
        <v>23.2</v>
      </c>
      <c r="I10" s="5">
        <v>25.6</v>
      </c>
      <c r="J10" s="5">
        <v>24.1</v>
      </c>
      <c r="K10" s="5">
        <v>19.600000000000001</v>
      </c>
      <c r="L10" s="5">
        <v>15.9</v>
      </c>
      <c r="M10" s="5">
        <v>9.8000000000000007</v>
      </c>
      <c r="N10" s="5">
        <v>15.9</v>
      </c>
    </row>
    <row r="11" spans="1:14" x14ac:dyDescent="0.4">
      <c r="A11" s="1">
        <v>1924</v>
      </c>
      <c r="B11" s="5">
        <v>4.9000000000000004</v>
      </c>
      <c r="C11" s="5">
        <v>6.7</v>
      </c>
      <c r="D11" s="5">
        <v>7</v>
      </c>
      <c r="E11" s="5">
        <v>15.6</v>
      </c>
      <c r="F11" s="5">
        <v>17.399999999999999</v>
      </c>
      <c r="G11" s="5">
        <v>18.7</v>
      </c>
      <c r="H11" s="5">
        <v>23.6</v>
      </c>
      <c r="I11" s="5">
        <v>25.8</v>
      </c>
      <c r="J11" s="5">
        <v>23</v>
      </c>
      <c r="K11" s="5">
        <v>17.5</v>
      </c>
      <c r="L11" s="5">
        <v>13.2</v>
      </c>
      <c r="M11" s="5">
        <v>7.7</v>
      </c>
      <c r="N11" s="5">
        <v>15.1</v>
      </c>
    </row>
    <row r="12" spans="1:14" x14ac:dyDescent="0.4">
      <c r="A12" s="1">
        <v>1925</v>
      </c>
      <c r="B12" s="5">
        <v>4.9000000000000004</v>
      </c>
      <c r="C12" s="5">
        <v>4.4000000000000004</v>
      </c>
      <c r="D12" s="5">
        <v>7.9</v>
      </c>
      <c r="E12" s="5">
        <v>12.4</v>
      </c>
      <c r="F12" s="5">
        <v>16</v>
      </c>
      <c r="G12" s="5">
        <v>18.3</v>
      </c>
      <c r="H12" s="5">
        <v>22</v>
      </c>
      <c r="I12" s="5">
        <v>25</v>
      </c>
      <c r="J12" s="5">
        <v>23.7</v>
      </c>
      <c r="K12" s="5">
        <v>19.100000000000001</v>
      </c>
      <c r="L12" s="5">
        <v>14.9</v>
      </c>
      <c r="M12" s="5">
        <v>9.5</v>
      </c>
      <c r="N12" s="5">
        <v>14.8</v>
      </c>
    </row>
    <row r="13" spans="1:14" x14ac:dyDescent="0.4">
      <c r="A13" s="1">
        <v>1926</v>
      </c>
      <c r="B13" s="5">
        <v>5.2</v>
      </c>
      <c r="C13" s="5">
        <v>6.2</v>
      </c>
      <c r="D13" s="5">
        <v>7.7</v>
      </c>
      <c r="E13" s="5">
        <v>10.8</v>
      </c>
      <c r="F13" s="5">
        <v>14.8</v>
      </c>
      <c r="G13" s="5">
        <v>16.3</v>
      </c>
      <c r="H13" s="5">
        <v>21.7</v>
      </c>
      <c r="I13" s="5">
        <v>24.6</v>
      </c>
      <c r="J13" s="5">
        <v>22.8</v>
      </c>
      <c r="K13" s="5">
        <v>17</v>
      </c>
      <c r="L13" s="5">
        <v>12.3</v>
      </c>
      <c r="M13" s="5">
        <v>6.8</v>
      </c>
      <c r="N13" s="5">
        <v>13.8</v>
      </c>
    </row>
    <row r="14" spans="1:14" x14ac:dyDescent="0.4">
      <c r="A14" s="1">
        <v>1927</v>
      </c>
      <c r="B14" s="5">
        <v>5</v>
      </c>
      <c r="C14" s="5">
        <v>3.8</v>
      </c>
      <c r="D14" s="5">
        <v>7.7</v>
      </c>
      <c r="E14" s="5">
        <v>13.5</v>
      </c>
      <c r="F14" s="5">
        <v>17.2</v>
      </c>
      <c r="G14" s="5">
        <v>19.2</v>
      </c>
      <c r="H14" s="5">
        <v>23</v>
      </c>
      <c r="I14" s="5">
        <v>25.6</v>
      </c>
      <c r="J14" s="5">
        <v>22.2</v>
      </c>
      <c r="K14" s="5">
        <v>18.399999999999999</v>
      </c>
      <c r="L14" s="5">
        <v>13.9</v>
      </c>
      <c r="M14" s="5">
        <v>8.9</v>
      </c>
      <c r="N14" s="5">
        <v>14.9</v>
      </c>
    </row>
    <row r="15" spans="1:14" x14ac:dyDescent="0.4">
      <c r="A15" s="1">
        <v>1928</v>
      </c>
      <c r="B15" s="5">
        <v>5.5</v>
      </c>
      <c r="C15" s="5">
        <v>5.2</v>
      </c>
      <c r="D15" s="5">
        <v>7.8</v>
      </c>
      <c r="E15" s="5">
        <v>11.5</v>
      </c>
      <c r="F15" s="5">
        <v>17.2</v>
      </c>
      <c r="G15" s="5">
        <v>19.8</v>
      </c>
      <c r="H15" s="5">
        <v>22.3</v>
      </c>
      <c r="I15" s="5">
        <v>23.6</v>
      </c>
      <c r="J15" s="5">
        <v>24.6</v>
      </c>
      <c r="K15" s="5">
        <v>18.600000000000001</v>
      </c>
      <c r="L15" s="5">
        <v>14.3</v>
      </c>
      <c r="M15" s="5">
        <v>7.6</v>
      </c>
      <c r="N15" s="5">
        <v>14.8</v>
      </c>
    </row>
    <row r="16" spans="1:14" x14ac:dyDescent="0.4">
      <c r="A16" s="1">
        <v>1929</v>
      </c>
      <c r="B16" s="5">
        <v>4.4000000000000004</v>
      </c>
      <c r="C16" s="5">
        <v>5</v>
      </c>
      <c r="D16" s="5">
        <v>8.1999999999999993</v>
      </c>
      <c r="E16" s="5">
        <v>13.6</v>
      </c>
      <c r="F16" s="5">
        <v>15.1</v>
      </c>
      <c r="G16" s="5">
        <v>18.899999999999999</v>
      </c>
      <c r="H16" s="5">
        <v>23.5</v>
      </c>
      <c r="I16" s="5">
        <v>25.8</v>
      </c>
      <c r="J16" s="5">
        <v>21.8</v>
      </c>
      <c r="K16" s="5">
        <v>18.399999999999999</v>
      </c>
      <c r="L16" s="5">
        <v>14</v>
      </c>
      <c r="M16" s="5">
        <v>10.4</v>
      </c>
      <c r="N16" s="5">
        <v>14.9</v>
      </c>
    </row>
    <row r="17" spans="1:14" x14ac:dyDescent="0.4">
      <c r="A17" s="1">
        <v>1930</v>
      </c>
      <c r="B17" s="5">
        <v>5.5</v>
      </c>
      <c r="C17" s="5">
        <v>8.1</v>
      </c>
      <c r="D17" s="5">
        <v>10.8</v>
      </c>
      <c r="E17" s="5">
        <v>14</v>
      </c>
      <c r="F17" s="5">
        <v>17.7</v>
      </c>
      <c r="G17" s="5">
        <v>20.7</v>
      </c>
      <c r="H17" s="5">
        <v>25.2</v>
      </c>
      <c r="I17" s="5">
        <v>26.3</v>
      </c>
      <c r="J17" s="5">
        <v>22.3</v>
      </c>
      <c r="K17" s="5">
        <v>18.8</v>
      </c>
      <c r="L17" s="5">
        <v>13.5</v>
      </c>
      <c r="M17" s="5">
        <v>6.8</v>
      </c>
      <c r="N17" s="5">
        <v>15.8</v>
      </c>
    </row>
    <row r="18" spans="1:14" x14ac:dyDescent="0.4">
      <c r="A18" s="1">
        <v>1931</v>
      </c>
      <c r="B18" s="5">
        <v>6</v>
      </c>
      <c r="C18" s="5">
        <v>5.9</v>
      </c>
      <c r="D18" s="5">
        <v>10.3</v>
      </c>
      <c r="E18" s="5">
        <v>13.5</v>
      </c>
      <c r="F18" s="5">
        <v>16.899999999999999</v>
      </c>
      <c r="G18" s="5">
        <v>17.8</v>
      </c>
      <c r="H18" s="5">
        <v>19.5</v>
      </c>
      <c r="I18" s="5">
        <v>23.7</v>
      </c>
      <c r="J18" s="5">
        <v>23.6</v>
      </c>
      <c r="K18" s="5">
        <v>17</v>
      </c>
      <c r="L18" s="5">
        <v>14.7</v>
      </c>
      <c r="M18" s="5">
        <v>10.1</v>
      </c>
      <c r="N18" s="5">
        <v>14.9</v>
      </c>
    </row>
    <row r="19" spans="1:14" x14ac:dyDescent="0.4">
      <c r="A19" s="1">
        <v>1932</v>
      </c>
      <c r="B19" s="5">
        <v>9.3000000000000007</v>
      </c>
      <c r="C19" s="5">
        <v>6.1</v>
      </c>
      <c r="D19" s="5">
        <v>8.6</v>
      </c>
      <c r="E19" s="5">
        <v>13.5</v>
      </c>
      <c r="F19" s="5">
        <v>18.2</v>
      </c>
      <c r="G19" s="5">
        <v>20.100000000000001</v>
      </c>
      <c r="H19" s="5">
        <v>24.5</v>
      </c>
      <c r="I19" s="5">
        <v>26.7</v>
      </c>
      <c r="J19" s="5">
        <v>23.2</v>
      </c>
      <c r="K19" s="5">
        <v>17.899999999999999</v>
      </c>
      <c r="L19" s="5">
        <v>14.5</v>
      </c>
      <c r="M19" s="5">
        <v>9.1999999999999993</v>
      </c>
      <c r="N19" s="5">
        <v>16</v>
      </c>
    </row>
    <row r="20" spans="1:14" x14ac:dyDescent="0.4">
      <c r="A20" s="1">
        <v>1933</v>
      </c>
      <c r="B20" s="5">
        <v>6</v>
      </c>
      <c r="C20" s="5">
        <v>6.3</v>
      </c>
      <c r="D20" s="5">
        <v>8</v>
      </c>
      <c r="E20" s="5">
        <v>13.5</v>
      </c>
      <c r="F20" s="5">
        <v>17.2</v>
      </c>
      <c r="G20" s="5">
        <v>20.399999999999999</v>
      </c>
      <c r="H20" s="5">
        <v>26.3</v>
      </c>
      <c r="I20" s="5">
        <v>28.5</v>
      </c>
      <c r="J20" s="5">
        <v>24.6</v>
      </c>
      <c r="K20" s="5">
        <v>19.3</v>
      </c>
      <c r="L20" s="5">
        <v>14.9</v>
      </c>
      <c r="M20" s="5">
        <v>9.6</v>
      </c>
      <c r="N20" s="5">
        <v>16.2</v>
      </c>
    </row>
    <row r="21" spans="1:14" x14ac:dyDescent="0.4">
      <c r="A21" s="1">
        <v>1934</v>
      </c>
      <c r="B21" s="5">
        <v>5.7</v>
      </c>
      <c r="C21" s="5">
        <v>6.2</v>
      </c>
      <c r="D21" s="5">
        <v>7.3</v>
      </c>
      <c r="E21" s="5">
        <v>12.7</v>
      </c>
      <c r="F21" s="5">
        <v>18.399999999999999</v>
      </c>
      <c r="G21" s="5">
        <v>21.6</v>
      </c>
      <c r="H21" s="5">
        <v>22.8</v>
      </c>
      <c r="I21" s="5">
        <v>26</v>
      </c>
      <c r="J21" s="5">
        <v>22.8</v>
      </c>
      <c r="K21" s="5">
        <v>17.2</v>
      </c>
      <c r="L21" s="5">
        <v>13.9</v>
      </c>
      <c r="M21" s="5">
        <v>9.1999999999999993</v>
      </c>
      <c r="N21" s="5">
        <v>15.3</v>
      </c>
    </row>
    <row r="22" spans="1:14" x14ac:dyDescent="0.4">
      <c r="A22" s="1">
        <v>1935</v>
      </c>
      <c r="B22" s="5">
        <v>6.9</v>
      </c>
      <c r="C22" s="5">
        <v>7.2</v>
      </c>
      <c r="D22" s="5">
        <v>8.1999999999999993</v>
      </c>
      <c r="E22" s="5">
        <v>13.1</v>
      </c>
      <c r="F22" s="5">
        <v>16.7</v>
      </c>
      <c r="G22" s="5">
        <v>20.5</v>
      </c>
      <c r="H22" s="5">
        <v>23.4</v>
      </c>
      <c r="I22" s="5">
        <v>25.3</v>
      </c>
      <c r="J22" s="5">
        <v>21.6</v>
      </c>
      <c r="K22" s="5">
        <v>19.399999999999999</v>
      </c>
      <c r="L22" s="5">
        <v>13.7</v>
      </c>
      <c r="M22" s="5">
        <v>7.8</v>
      </c>
      <c r="N22" s="5">
        <v>15.3</v>
      </c>
    </row>
    <row r="23" spans="1:14" x14ac:dyDescent="0.4">
      <c r="A23" s="1">
        <v>1936</v>
      </c>
      <c r="B23" s="5">
        <v>4.9000000000000004</v>
      </c>
      <c r="C23" s="5">
        <v>4.5999999999999996</v>
      </c>
      <c r="D23" s="5">
        <v>7</v>
      </c>
      <c r="E23" s="5">
        <v>12.2</v>
      </c>
      <c r="F23" s="5">
        <v>16.8</v>
      </c>
      <c r="G23" s="5">
        <v>20.9</v>
      </c>
      <c r="H23" s="5">
        <v>23.7</v>
      </c>
      <c r="I23" s="5">
        <v>26</v>
      </c>
      <c r="J23" s="5">
        <v>25.3</v>
      </c>
      <c r="K23" s="5">
        <v>18.8</v>
      </c>
      <c r="L23" s="5">
        <v>13.6</v>
      </c>
      <c r="M23" s="5">
        <v>9.4</v>
      </c>
      <c r="N23" s="5">
        <v>15.3</v>
      </c>
    </row>
    <row r="24" spans="1:14" x14ac:dyDescent="0.4">
      <c r="A24" s="1">
        <v>1937</v>
      </c>
      <c r="B24" s="5">
        <v>7.4</v>
      </c>
      <c r="C24" s="5">
        <v>8.4</v>
      </c>
      <c r="D24" s="5">
        <v>10.4</v>
      </c>
      <c r="E24" s="5">
        <v>14.1</v>
      </c>
      <c r="F24" s="5">
        <v>18.100000000000001</v>
      </c>
      <c r="G24" s="5">
        <v>20.6</v>
      </c>
      <c r="H24" s="5">
        <v>25.6</v>
      </c>
      <c r="I24" s="5">
        <v>28</v>
      </c>
      <c r="J24" s="5">
        <v>24</v>
      </c>
      <c r="K24" s="5">
        <v>19.600000000000001</v>
      </c>
      <c r="L24" s="5">
        <v>14.7</v>
      </c>
      <c r="M24" s="5">
        <v>9.3000000000000007</v>
      </c>
      <c r="N24" s="5">
        <v>16.7</v>
      </c>
    </row>
    <row r="25" spans="1:14" x14ac:dyDescent="0.4">
      <c r="A25">
        <v>1938</v>
      </c>
      <c r="B25" s="5">
        <v>5</v>
      </c>
      <c r="C25" s="5">
        <v>4.8</v>
      </c>
      <c r="D25" s="5">
        <v>10</v>
      </c>
      <c r="E25" s="5">
        <v>14.4</v>
      </c>
      <c r="F25" s="5">
        <v>17.7</v>
      </c>
      <c r="G25" s="5">
        <v>19.8</v>
      </c>
      <c r="H25" s="5">
        <v>24.3</v>
      </c>
      <c r="I25" s="5">
        <v>26.1</v>
      </c>
      <c r="J25" s="5">
        <v>22.8</v>
      </c>
      <c r="K25" s="5">
        <v>18.8</v>
      </c>
      <c r="L25" s="5">
        <v>13.4</v>
      </c>
      <c r="M25" s="5">
        <v>8.4</v>
      </c>
      <c r="N25" s="5">
        <v>15.5</v>
      </c>
    </row>
    <row r="26" spans="1:14" x14ac:dyDescent="0.4">
      <c r="A26">
        <v>1939</v>
      </c>
      <c r="B26" s="5">
        <v>3.6</v>
      </c>
      <c r="C26" s="5">
        <v>5.5</v>
      </c>
      <c r="D26" s="5">
        <v>9.1999999999999993</v>
      </c>
      <c r="E26" s="5">
        <v>14.1</v>
      </c>
      <c r="F26" s="5">
        <v>16.600000000000001</v>
      </c>
      <c r="G26" s="5">
        <v>18.8</v>
      </c>
      <c r="H26" s="5">
        <v>25.2</v>
      </c>
      <c r="I26" s="5">
        <v>26.4</v>
      </c>
      <c r="J26" s="5">
        <v>24.8</v>
      </c>
      <c r="K26" s="5">
        <v>20.5</v>
      </c>
      <c r="L26" s="5">
        <v>15.3</v>
      </c>
      <c r="M26" s="5">
        <v>8.5</v>
      </c>
      <c r="N26" s="5">
        <v>15.7</v>
      </c>
    </row>
    <row r="27" spans="1:14" x14ac:dyDescent="0.4">
      <c r="A27">
        <v>1940</v>
      </c>
      <c r="B27" s="5">
        <v>4.5999999999999996</v>
      </c>
      <c r="C27" s="5">
        <v>5.5</v>
      </c>
      <c r="D27" s="5">
        <v>9.5</v>
      </c>
      <c r="E27" s="5">
        <v>13.7</v>
      </c>
      <c r="F27" s="5">
        <v>17.5</v>
      </c>
      <c r="G27" s="5">
        <v>20.7</v>
      </c>
      <c r="H27" s="5">
        <v>24.1</v>
      </c>
      <c r="I27" s="5">
        <v>24.3</v>
      </c>
      <c r="J27" s="5">
        <v>21.9</v>
      </c>
      <c r="K27" s="5">
        <v>19.3</v>
      </c>
      <c r="L27" s="5">
        <v>14.7</v>
      </c>
      <c r="M27" s="5">
        <v>8.5</v>
      </c>
      <c r="N27" s="5">
        <v>15.4</v>
      </c>
    </row>
    <row r="28" spans="1:14" x14ac:dyDescent="0.4">
      <c r="A28">
        <v>1941</v>
      </c>
      <c r="B28" s="5">
        <v>6.8</v>
      </c>
      <c r="C28" s="5">
        <v>6.5</v>
      </c>
      <c r="D28" s="5">
        <v>9.8000000000000007</v>
      </c>
      <c r="E28" s="5">
        <v>13.6</v>
      </c>
      <c r="F28" s="5">
        <v>17.100000000000001</v>
      </c>
      <c r="G28" s="5">
        <v>19.899999999999999</v>
      </c>
      <c r="H28" s="5" t="s">
        <v>3</v>
      </c>
      <c r="I28" s="5">
        <v>24.6</v>
      </c>
      <c r="J28" s="5">
        <v>21.9</v>
      </c>
      <c r="K28" s="5">
        <v>19.2</v>
      </c>
      <c r="L28" s="5">
        <v>15</v>
      </c>
      <c r="M28" s="5">
        <v>9.5</v>
      </c>
      <c r="N28" s="5">
        <v>14.9</v>
      </c>
    </row>
    <row r="29" spans="1:14" x14ac:dyDescent="0.4">
      <c r="A29">
        <v>1942</v>
      </c>
      <c r="B29" s="5">
        <v>5.0999999999999996</v>
      </c>
      <c r="C29" s="5">
        <v>5.0999999999999996</v>
      </c>
      <c r="D29" s="5">
        <v>11.6</v>
      </c>
      <c r="E29" s="5">
        <v>14.2</v>
      </c>
      <c r="F29" s="5">
        <v>18</v>
      </c>
      <c r="G29" s="5">
        <v>21.4</v>
      </c>
      <c r="H29" s="5">
        <v>26.3</v>
      </c>
      <c r="I29" s="5">
        <v>27.4</v>
      </c>
      <c r="J29" s="5">
        <v>25.6</v>
      </c>
      <c r="K29" s="5">
        <v>18.8</v>
      </c>
      <c r="L29" s="5">
        <v>12.8</v>
      </c>
      <c r="M29" s="5">
        <v>7.3</v>
      </c>
      <c r="N29" s="5">
        <v>16.100000000000001</v>
      </c>
    </row>
    <row r="30" spans="1:14" x14ac:dyDescent="0.4">
      <c r="A30">
        <v>1943</v>
      </c>
      <c r="B30" s="5">
        <v>3.5</v>
      </c>
      <c r="C30" s="5">
        <v>5.2</v>
      </c>
      <c r="D30" s="5">
        <v>8.1999999999999993</v>
      </c>
      <c r="E30" s="5">
        <v>12</v>
      </c>
      <c r="F30" s="5">
        <v>15.7</v>
      </c>
      <c r="G30" s="5">
        <v>18.2</v>
      </c>
      <c r="H30" s="5">
        <v>23.3</v>
      </c>
      <c r="I30" s="5">
        <v>27.1</v>
      </c>
      <c r="J30" s="5">
        <v>24.9</v>
      </c>
      <c r="K30" s="5">
        <v>18.899999999999999</v>
      </c>
      <c r="L30" s="5">
        <v>13.5</v>
      </c>
      <c r="M30" s="5">
        <v>7.9</v>
      </c>
      <c r="N30" s="5">
        <v>14.9</v>
      </c>
    </row>
    <row r="31" spans="1:14" x14ac:dyDescent="0.4">
      <c r="A31">
        <v>1944</v>
      </c>
      <c r="B31" s="5">
        <v>4.5999999999999996</v>
      </c>
      <c r="C31" s="5">
        <v>4.5</v>
      </c>
      <c r="D31" s="5">
        <v>6.6</v>
      </c>
      <c r="E31" s="5">
        <v>8.3000000000000007</v>
      </c>
      <c r="F31" s="5">
        <v>14.3</v>
      </c>
      <c r="G31" s="5">
        <v>19.2</v>
      </c>
      <c r="H31" s="5">
        <v>23.2</v>
      </c>
      <c r="I31" s="5">
        <v>26.4</v>
      </c>
      <c r="J31" s="5">
        <v>23.7</v>
      </c>
      <c r="K31" s="5">
        <v>18.5</v>
      </c>
      <c r="L31" s="5">
        <v>13.3</v>
      </c>
      <c r="M31" s="5">
        <v>6.2</v>
      </c>
      <c r="N31" s="5">
        <v>14.1</v>
      </c>
    </row>
    <row r="32" spans="1:14" x14ac:dyDescent="0.4">
      <c r="A32">
        <v>1945</v>
      </c>
      <c r="B32" s="5">
        <v>3</v>
      </c>
      <c r="C32" s="5">
        <v>2.8</v>
      </c>
      <c r="D32" s="5">
        <v>6.7</v>
      </c>
      <c r="E32" s="5">
        <v>13.3</v>
      </c>
      <c r="F32" s="5">
        <v>13.5</v>
      </c>
      <c r="G32" s="5">
        <v>18</v>
      </c>
      <c r="H32" s="5" t="s">
        <v>3</v>
      </c>
      <c r="I32" s="5" t="s">
        <v>3</v>
      </c>
      <c r="J32" s="5" t="s">
        <v>3</v>
      </c>
      <c r="K32" s="5" t="s">
        <v>3</v>
      </c>
      <c r="L32" s="5" t="s">
        <v>3</v>
      </c>
      <c r="M32" s="5" t="s">
        <v>3</v>
      </c>
      <c r="N32" s="5">
        <v>9.6</v>
      </c>
    </row>
    <row r="33" spans="1:14" x14ac:dyDescent="0.4">
      <c r="A33" t="s">
        <v>19</v>
      </c>
      <c r="B33" s="5">
        <v>5.8</v>
      </c>
      <c r="C33" s="5">
        <v>6.2</v>
      </c>
      <c r="D33" s="5">
        <v>8.9</v>
      </c>
      <c r="E33" s="5">
        <v>13.4</v>
      </c>
      <c r="F33" s="5">
        <v>17</v>
      </c>
      <c r="G33" s="5">
        <v>19.7</v>
      </c>
      <c r="H33" s="5">
        <v>23.8</v>
      </c>
      <c r="I33" s="5">
        <v>26.1</v>
      </c>
      <c r="J33" s="5">
        <v>23.6</v>
      </c>
      <c r="K33" s="5">
        <v>18.8</v>
      </c>
      <c r="L33" s="5">
        <v>14.3</v>
      </c>
      <c r="M33" s="5">
        <v>8.6999999999999993</v>
      </c>
      <c r="N33" s="5">
        <v>15.5</v>
      </c>
    </row>
    <row r="988" spans="1:14" x14ac:dyDescent="0.4">
      <c r="A988">
        <v>1924</v>
      </c>
      <c r="B988">
        <v>14.1</v>
      </c>
    </row>
    <row r="989" spans="1:14" x14ac:dyDescent="0.4">
      <c r="H989">
        <v>23.4</v>
      </c>
      <c r="J989">
        <v>24</v>
      </c>
      <c r="K989">
        <v>22.3</v>
      </c>
      <c r="L989">
        <v>20.2</v>
      </c>
      <c r="M989">
        <v>16.100000000000001</v>
      </c>
      <c r="N989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013"/>
  <sheetViews>
    <sheetView workbookViewId="0"/>
  </sheetViews>
  <sheetFormatPr defaultRowHeight="18.75" x14ac:dyDescent="0.4"/>
  <sheetData>
    <row r="1" spans="1:14" s="3" customFormat="1" x14ac:dyDescent="0.4">
      <c r="A1" s="2">
        <v>8</v>
      </c>
      <c r="B1" s="2" t="s">
        <v>49</v>
      </c>
      <c r="C1" s="2" t="s">
        <v>51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1917</v>
      </c>
      <c r="B4">
        <v>9.6</v>
      </c>
      <c r="C4">
        <v>10.1</v>
      </c>
      <c r="D4">
        <v>10.3</v>
      </c>
      <c r="E4">
        <v>13.5</v>
      </c>
      <c r="F4">
        <v>15.9</v>
      </c>
      <c r="G4">
        <v>16.5</v>
      </c>
      <c r="H4">
        <v>17.899999999999999</v>
      </c>
      <c r="I4">
        <v>20.7</v>
      </c>
      <c r="J4">
        <v>22</v>
      </c>
      <c r="K4" t="s">
        <v>3</v>
      </c>
      <c r="L4" t="s">
        <v>3</v>
      </c>
      <c r="M4" t="s">
        <v>3</v>
      </c>
      <c r="N4">
        <v>15.2</v>
      </c>
    </row>
    <row r="5" spans="1:14" x14ac:dyDescent="0.4">
      <c r="A5">
        <v>1918</v>
      </c>
      <c r="B5" t="s">
        <v>3</v>
      </c>
      <c r="C5" t="s">
        <v>3</v>
      </c>
      <c r="D5" t="s">
        <v>3</v>
      </c>
      <c r="E5" t="s">
        <v>3</v>
      </c>
      <c r="F5" t="s">
        <v>3</v>
      </c>
      <c r="G5" t="s">
        <v>3</v>
      </c>
      <c r="H5" t="s">
        <v>3</v>
      </c>
      <c r="I5">
        <v>22.5</v>
      </c>
      <c r="J5">
        <v>22.5</v>
      </c>
      <c r="K5">
        <v>20.399999999999999</v>
      </c>
      <c r="L5">
        <v>15.7</v>
      </c>
      <c r="M5">
        <v>12</v>
      </c>
      <c r="N5">
        <v>18.600000000000001</v>
      </c>
    </row>
    <row r="6" spans="1:14" x14ac:dyDescent="0.4">
      <c r="A6">
        <v>1919</v>
      </c>
      <c r="B6">
        <v>10.7</v>
      </c>
      <c r="C6">
        <v>8.8000000000000007</v>
      </c>
      <c r="D6">
        <v>12.1</v>
      </c>
      <c r="E6" t="s">
        <v>3</v>
      </c>
      <c r="F6" t="s">
        <v>3</v>
      </c>
      <c r="G6" t="s">
        <v>3</v>
      </c>
      <c r="H6" t="s">
        <v>3</v>
      </c>
      <c r="I6" t="s">
        <v>3</v>
      </c>
      <c r="J6" t="s">
        <v>3</v>
      </c>
      <c r="K6" t="s">
        <v>3</v>
      </c>
      <c r="L6" t="s">
        <v>3</v>
      </c>
      <c r="M6" t="s">
        <v>3</v>
      </c>
      <c r="N6">
        <v>10.5</v>
      </c>
    </row>
    <row r="7" spans="1:14" x14ac:dyDescent="0.4">
      <c r="A7">
        <v>1920</v>
      </c>
      <c r="B7">
        <v>11.9</v>
      </c>
      <c r="C7">
        <v>9</v>
      </c>
      <c r="D7">
        <v>9.6999999999999993</v>
      </c>
      <c r="E7">
        <v>13.6</v>
      </c>
      <c r="F7">
        <v>15.8</v>
      </c>
      <c r="G7">
        <v>20.3</v>
      </c>
      <c r="H7" t="s">
        <v>3</v>
      </c>
      <c r="I7" t="s">
        <v>3</v>
      </c>
      <c r="J7">
        <v>21.1</v>
      </c>
      <c r="K7">
        <v>19.7</v>
      </c>
      <c r="L7">
        <v>18.2</v>
      </c>
      <c r="M7">
        <v>13.7</v>
      </c>
      <c r="N7">
        <v>15.3</v>
      </c>
    </row>
    <row r="8" spans="1:14" x14ac:dyDescent="0.4">
      <c r="A8">
        <v>1921</v>
      </c>
      <c r="B8">
        <v>12.1</v>
      </c>
      <c r="C8">
        <v>11.5</v>
      </c>
      <c r="D8">
        <v>12.6</v>
      </c>
      <c r="E8">
        <v>14.6</v>
      </c>
      <c r="F8">
        <v>17.399999999999999</v>
      </c>
      <c r="G8">
        <v>20.2</v>
      </c>
      <c r="H8">
        <v>22</v>
      </c>
      <c r="I8">
        <v>24.3</v>
      </c>
      <c r="J8">
        <v>22.6</v>
      </c>
      <c r="K8">
        <v>19.399999999999999</v>
      </c>
      <c r="L8">
        <v>17.399999999999999</v>
      </c>
      <c r="M8">
        <v>13.6</v>
      </c>
      <c r="N8">
        <v>17.3</v>
      </c>
    </row>
    <row r="9" spans="1:14" x14ac:dyDescent="0.4">
      <c r="A9">
        <v>1922</v>
      </c>
      <c r="B9">
        <v>11.6</v>
      </c>
      <c r="C9">
        <v>12</v>
      </c>
      <c r="D9">
        <v>12</v>
      </c>
      <c r="E9">
        <v>14.8</v>
      </c>
      <c r="F9">
        <v>17.5</v>
      </c>
      <c r="G9">
        <v>19.7</v>
      </c>
      <c r="H9">
        <v>20.5</v>
      </c>
      <c r="I9">
        <v>23.6</v>
      </c>
      <c r="J9">
        <v>23.5</v>
      </c>
      <c r="K9">
        <v>20.9</v>
      </c>
      <c r="L9">
        <v>18.3</v>
      </c>
      <c r="M9">
        <v>12.8</v>
      </c>
      <c r="N9">
        <v>17.3</v>
      </c>
    </row>
    <row r="10" spans="1:14" x14ac:dyDescent="0.4">
      <c r="A10">
        <v>1923</v>
      </c>
      <c r="B10">
        <v>9.1</v>
      </c>
      <c r="C10">
        <v>9.3000000000000007</v>
      </c>
      <c r="D10">
        <v>11.2</v>
      </c>
      <c r="E10">
        <v>12</v>
      </c>
      <c r="F10">
        <v>15.8</v>
      </c>
      <c r="G10">
        <v>18.3</v>
      </c>
      <c r="H10">
        <v>19.8</v>
      </c>
      <c r="I10">
        <v>23.5</v>
      </c>
      <c r="J10">
        <v>24</v>
      </c>
      <c r="K10">
        <v>20.6</v>
      </c>
      <c r="L10">
        <v>17.2</v>
      </c>
      <c r="M10">
        <v>12.8</v>
      </c>
      <c r="N10">
        <v>16.100000000000001</v>
      </c>
    </row>
    <row r="11" spans="1:14" x14ac:dyDescent="0.4">
      <c r="A11">
        <v>1924</v>
      </c>
      <c r="B11">
        <v>9.3000000000000007</v>
      </c>
      <c r="C11">
        <v>10.3</v>
      </c>
      <c r="D11">
        <v>11.4</v>
      </c>
      <c r="E11">
        <v>14</v>
      </c>
      <c r="F11">
        <v>16.100000000000001</v>
      </c>
      <c r="G11">
        <v>18.100000000000001</v>
      </c>
      <c r="H11">
        <v>18.3</v>
      </c>
      <c r="I11">
        <v>23.4</v>
      </c>
      <c r="J11">
        <v>23.6</v>
      </c>
      <c r="K11">
        <v>19.5</v>
      </c>
      <c r="L11">
        <v>16.2</v>
      </c>
      <c r="M11">
        <v>11.6</v>
      </c>
      <c r="N11">
        <v>16</v>
      </c>
    </row>
    <row r="12" spans="1:14" x14ac:dyDescent="0.4">
      <c r="A12">
        <v>1925</v>
      </c>
      <c r="B12">
        <v>10.8</v>
      </c>
      <c r="C12">
        <v>8.6999999999999993</v>
      </c>
      <c r="D12">
        <v>10.5</v>
      </c>
      <c r="E12">
        <v>13.4</v>
      </c>
      <c r="F12">
        <v>15.8</v>
      </c>
      <c r="G12">
        <v>16.7</v>
      </c>
      <c r="H12">
        <v>20.6</v>
      </c>
      <c r="I12">
        <v>21.4</v>
      </c>
      <c r="J12">
        <v>23.1</v>
      </c>
      <c r="K12">
        <v>20.399999999999999</v>
      </c>
      <c r="L12">
        <v>16.8</v>
      </c>
      <c r="M12">
        <v>13.3</v>
      </c>
      <c r="N12">
        <v>16</v>
      </c>
    </row>
    <row r="13" spans="1:14" x14ac:dyDescent="0.4">
      <c r="A13">
        <v>1926</v>
      </c>
      <c r="B13">
        <v>9.4</v>
      </c>
      <c r="C13">
        <v>8.1999999999999993</v>
      </c>
      <c r="D13">
        <v>9.3000000000000007</v>
      </c>
      <c r="E13">
        <v>11</v>
      </c>
      <c r="F13">
        <v>12.6</v>
      </c>
      <c r="G13">
        <v>15.5</v>
      </c>
      <c r="H13">
        <v>17.2</v>
      </c>
      <c r="I13">
        <v>21.3</v>
      </c>
      <c r="J13">
        <v>22.5</v>
      </c>
      <c r="K13">
        <v>20.100000000000001</v>
      </c>
      <c r="L13">
        <v>15.7</v>
      </c>
      <c r="M13">
        <v>11.1</v>
      </c>
      <c r="N13">
        <v>14.5</v>
      </c>
    </row>
    <row r="14" spans="1:14" x14ac:dyDescent="0.4">
      <c r="A14">
        <v>1927</v>
      </c>
      <c r="B14">
        <v>11.3</v>
      </c>
      <c r="C14">
        <v>9.4</v>
      </c>
      <c r="D14">
        <v>10.8</v>
      </c>
      <c r="E14">
        <v>13.6</v>
      </c>
      <c r="F14">
        <v>15.6</v>
      </c>
      <c r="G14">
        <v>16.5</v>
      </c>
      <c r="H14">
        <v>18.600000000000001</v>
      </c>
      <c r="I14">
        <v>22.3</v>
      </c>
      <c r="J14">
        <v>22.6</v>
      </c>
      <c r="K14">
        <v>19.600000000000001</v>
      </c>
      <c r="L14">
        <v>16</v>
      </c>
      <c r="M14">
        <v>11.5</v>
      </c>
      <c r="N14">
        <v>15.7</v>
      </c>
    </row>
    <row r="15" spans="1:14" x14ac:dyDescent="0.4">
      <c r="A15">
        <v>1928</v>
      </c>
      <c r="B15">
        <v>9.1</v>
      </c>
      <c r="C15">
        <v>7.7</v>
      </c>
      <c r="D15">
        <v>8.5</v>
      </c>
      <c r="E15">
        <v>10.5</v>
      </c>
      <c r="F15">
        <v>14.1</v>
      </c>
      <c r="G15">
        <v>17.7</v>
      </c>
      <c r="H15">
        <v>20</v>
      </c>
      <c r="I15">
        <v>22.9</v>
      </c>
      <c r="J15">
        <v>23.3</v>
      </c>
      <c r="K15">
        <v>19.8</v>
      </c>
      <c r="L15">
        <v>16.2</v>
      </c>
      <c r="M15">
        <v>11.9</v>
      </c>
      <c r="N15">
        <v>15.1</v>
      </c>
    </row>
    <row r="16" spans="1:14" x14ac:dyDescent="0.4">
      <c r="A16">
        <v>1929</v>
      </c>
      <c r="B16">
        <v>9.8000000000000007</v>
      </c>
      <c r="C16">
        <v>8.5</v>
      </c>
      <c r="D16">
        <v>9.3000000000000007</v>
      </c>
      <c r="E16">
        <v>12.7</v>
      </c>
      <c r="F16">
        <v>14</v>
      </c>
      <c r="G16">
        <v>15.6</v>
      </c>
      <c r="H16">
        <v>17.7</v>
      </c>
      <c r="I16">
        <v>21.6</v>
      </c>
      <c r="J16">
        <v>22.5</v>
      </c>
      <c r="K16" t="s">
        <v>3</v>
      </c>
      <c r="L16">
        <v>16.100000000000001</v>
      </c>
      <c r="M16">
        <v>14.7</v>
      </c>
      <c r="N16">
        <v>14.8</v>
      </c>
    </row>
    <row r="17" spans="1:14" x14ac:dyDescent="0.4">
      <c r="A17">
        <v>1930</v>
      </c>
      <c r="B17">
        <v>12.1</v>
      </c>
      <c r="C17">
        <v>11.6</v>
      </c>
      <c r="D17">
        <v>12.3</v>
      </c>
      <c r="E17">
        <v>13.9</v>
      </c>
      <c r="F17">
        <v>16.5</v>
      </c>
      <c r="G17">
        <v>19.8</v>
      </c>
      <c r="H17">
        <v>22.4</v>
      </c>
      <c r="I17">
        <v>24</v>
      </c>
      <c r="J17">
        <v>23.2</v>
      </c>
      <c r="K17">
        <v>20.5</v>
      </c>
      <c r="L17">
        <v>16.8</v>
      </c>
      <c r="M17">
        <v>12.6</v>
      </c>
      <c r="N17">
        <v>17.100000000000001</v>
      </c>
    </row>
    <row r="18" spans="1:14" x14ac:dyDescent="0.4">
      <c r="A18">
        <v>1931</v>
      </c>
      <c r="B18">
        <v>11</v>
      </c>
      <c r="C18">
        <v>10.3</v>
      </c>
      <c r="D18">
        <v>12.1</v>
      </c>
      <c r="E18">
        <v>12.6</v>
      </c>
      <c r="F18">
        <v>15</v>
      </c>
      <c r="G18">
        <v>17.5</v>
      </c>
      <c r="H18">
        <v>19.3</v>
      </c>
      <c r="I18">
        <v>20</v>
      </c>
      <c r="J18">
        <v>22.3</v>
      </c>
      <c r="K18">
        <v>19.399999999999999</v>
      </c>
      <c r="L18">
        <v>16.2</v>
      </c>
      <c r="M18">
        <v>12.3</v>
      </c>
      <c r="N18">
        <v>15.7</v>
      </c>
    </row>
    <row r="19" spans="1:14" x14ac:dyDescent="0.4">
      <c r="A19">
        <v>1932</v>
      </c>
      <c r="B19">
        <v>11.1</v>
      </c>
      <c r="C19">
        <v>9.9</v>
      </c>
      <c r="D19" t="s">
        <v>3</v>
      </c>
      <c r="E19">
        <v>10.9</v>
      </c>
      <c r="F19">
        <v>14.6</v>
      </c>
      <c r="G19">
        <v>18.3</v>
      </c>
      <c r="H19">
        <v>21</v>
      </c>
      <c r="I19">
        <v>22.8</v>
      </c>
      <c r="J19">
        <v>21.4</v>
      </c>
      <c r="K19">
        <v>20.100000000000001</v>
      </c>
      <c r="L19">
        <v>16.5</v>
      </c>
      <c r="M19">
        <v>2.4</v>
      </c>
      <c r="N19">
        <v>16.3</v>
      </c>
    </row>
    <row r="20" spans="1:14" x14ac:dyDescent="0.4">
      <c r="A20">
        <v>1933</v>
      </c>
      <c r="B20">
        <v>10.6</v>
      </c>
      <c r="C20">
        <v>11.1</v>
      </c>
      <c r="D20">
        <v>10.5</v>
      </c>
      <c r="E20">
        <v>12.9</v>
      </c>
      <c r="F20">
        <v>15.3</v>
      </c>
      <c r="G20">
        <v>17.899999999999999</v>
      </c>
      <c r="H20">
        <v>20.7</v>
      </c>
      <c r="I20">
        <v>24.4</v>
      </c>
      <c r="J20">
        <v>22.3</v>
      </c>
      <c r="K20">
        <v>20.7</v>
      </c>
      <c r="L20">
        <v>17.2</v>
      </c>
      <c r="M20">
        <v>13.2</v>
      </c>
      <c r="N20">
        <v>16.399999999999999</v>
      </c>
    </row>
    <row r="21" spans="1:14" x14ac:dyDescent="0.4">
      <c r="A21">
        <v>1934</v>
      </c>
      <c r="B21">
        <v>10.5</v>
      </c>
      <c r="C21">
        <v>10.3</v>
      </c>
      <c r="D21">
        <v>8.4</v>
      </c>
      <c r="E21">
        <v>10.4</v>
      </c>
      <c r="F21">
        <v>14.9</v>
      </c>
      <c r="G21">
        <v>18.3</v>
      </c>
      <c r="H21">
        <v>20.7</v>
      </c>
      <c r="I21">
        <v>22.7</v>
      </c>
      <c r="J21">
        <v>21.6</v>
      </c>
      <c r="K21">
        <v>18.100000000000001</v>
      </c>
      <c r="L21">
        <v>15.9</v>
      </c>
      <c r="M21">
        <v>11.7</v>
      </c>
      <c r="N21">
        <v>15.3</v>
      </c>
    </row>
    <row r="22" spans="1:14" x14ac:dyDescent="0.4">
      <c r="A22">
        <v>1935</v>
      </c>
      <c r="B22">
        <v>10.5</v>
      </c>
      <c r="C22">
        <v>10.199999999999999</v>
      </c>
      <c r="D22">
        <v>8.6999999999999993</v>
      </c>
      <c r="E22">
        <v>10.1</v>
      </c>
      <c r="F22">
        <v>13.9</v>
      </c>
      <c r="G22">
        <v>16.100000000000001</v>
      </c>
      <c r="H22">
        <v>18.600000000000001</v>
      </c>
      <c r="I22">
        <v>21.9</v>
      </c>
      <c r="J22">
        <v>20.6</v>
      </c>
      <c r="K22">
        <v>19.7</v>
      </c>
      <c r="L22">
        <v>15</v>
      </c>
      <c r="M22">
        <v>11.6</v>
      </c>
      <c r="N22">
        <v>14.7</v>
      </c>
    </row>
    <row r="23" spans="1:14" x14ac:dyDescent="0.4">
      <c r="A23">
        <v>1936</v>
      </c>
      <c r="B23">
        <v>7.4</v>
      </c>
      <c r="C23">
        <v>6</v>
      </c>
      <c r="D23">
        <v>7.4</v>
      </c>
      <c r="E23">
        <v>10.1</v>
      </c>
      <c r="F23">
        <v>15.3</v>
      </c>
      <c r="G23">
        <v>15</v>
      </c>
      <c r="H23">
        <v>17.7</v>
      </c>
      <c r="I23">
        <v>22.6</v>
      </c>
      <c r="J23">
        <v>23.4</v>
      </c>
      <c r="K23">
        <v>19.2</v>
      </c>
      <c r="L23">
        <v>15</v>
      </c>
      <c r="M23">
        <v>12.2</v>
      </c>
      <c r="N23">
        <v>14.3</v>
      </c>
    </row>
    <row r="24" spans="1:14" x14ac:dyDescent="0.4">
      <c r="A24">
        <v>1937</v>
      </c>
      <c r="B24">
        <v>11.9</v>
      </c>
      <c r="C24">
        <v>10.7</v>
      </c>
      <c r="D24">
        <v>10.8</v>
      </c>
      <c r="E24">
        <v>13.6</v>
      </c>
      <c r="F24">
        <v>15.3</v>
      </c>
      <c r="G24">
        <v>18.2</v>
      </c>
      <c r="H24">
        <v>18.899999999999999</v>
      </c>
      <c r="I24">
        <v>21.3</v>
      </c>
      <c r="J24">
        <v>22.6</v>
      </c>
      <c r="K24">
        <v>19.899999999999999</v>
      </c>
      <c r="L24">
        <v>17.2</v>
      </c>
      <c r="M24">
        <v>13.3</v>
      </c>
      <c r="N24">
        <v>16.100000000000001</v>
      </c>
    </row>
    <row r="25" spans="1:14" x14ac:dyDescent="0.4">
      <c r="A25">
        <v>1938</v>
      </c>
      <c r="B25">
        <v>10.8</v>
      </c>
      <c r="C25">
        <v>9.9</v>
      </c>
      <c r="D25">
        <v>11.4</v>
      </c>
      <c r="E25">
        <v>13.5</v>
      </c>
      <c r="F25">
        <v>13.2</v>
      </c>
      <c r="G25">
        <v>16.600000000000001</v>
      </c>
      <c r="H25">
        <v>22</v>
      </c>
      <c r="I25">
        <v>22.5</v>
      </c>
      <c r="J25">
        <v>20.9</v>
      </c>
      <c r="K25">
        <v>19.100000000000001</v>
      </c>
      <c r="L25">
        <v>16.8</v>
      </c>
      <c r="M25">
        <v>15.1</v>
      </c>
      <c r="N25">
        <v>16</v>
      </c>
    </row>
    <row r="26" spans="1:14" x14ac:dyDescent="0.4">
      <c r="A26">
        <v>1939</v>
      </c>
      <c r="B26">
        <v>10.9</v>
      </c>
      <c r="C26">
        <v>11.1</v>
      </c>
      <c r="D26">
        <v>11.8</v>
      </c>
      <c r="E26">
        <v>13.3</v>
      </c>
      <c r="F26">
        <v>15.2</v>
      </c>
      <c r="G26">
        <v>15.1</v>
      </c>
      <c r="H26">
        <v>20.3</v>
      </c>
      <c r="I26">
        <v>22.7</v>
      </c>
      <c r="J26">
        <v>22.8</v>
      </c>
      <c r="K26">
        <v>21.2</v>
      </c>
      <c r="L26">
        <v>17.600000000000001</v>
      </c>
      <c r="M26">
        <v>13.2</v>
      </c>
      <c r="N26">
        <v>16.3</v>
      </c>
    </row>
    <row r="27" spans="1:14" x14ac:dyDescent="0.4">
      <c r="A27">
        <v>1940</v>
      </c>
      <c r="B27">
        <v>12</v>
      </c>
      <c r="C27">
        <v>11.6</v>
      </c>
      <c r="D27">
        <v>11.8</v>
      </c>
      <c r="E27">
        <v>13.5</v>
      </c>
      <c r="F27">
        <v>15.2</v>
      </c>
      <c r="G27">
        <v>17.399999999999999</v>
      </c>
      <c r="H27">
        <v>18.899999999999999</v>
      </c>
      <c r="I27">
        <v>21.8</v>
      </c>
      <c r="J27">
        <v>21.4</v>
      </c>
      <c r="K27">
        <v>19.600000000000001</v>
      </c>
      <c r="L27">
        <v>16.3</v>
      </c>
      <c r="M27">
        <v>12.8</v>
      </c>
      <c r="N27">
        <v>16</v>
      </c>
    </row>
    <row r="28" spans="1:14" x14ac:dyDescent="0.4">
      <c r="A28">
        <v>1941</v>
      </c>
      <c r="B28">
        <v>10.199999999999999</v>
      </c>
      <c r="C28">
        <v>9.1999999999999993</v>
      </c>
      <c r="D28">
        <v>11.2</v>
      </c>
      <c r="E28">
        <v>13</v>
      </c>
      <c r="F28">
        <v>15.2</v>
      </c>
      <c r="G28">
        <v>17.100000000000001</v>
      </c>
      <c r="H28">
        <v>19.8</v>
      </c>
      <c r="I28">
        <v>22.7</v>
      </c>
      <c r="J28">
        <v>21.5</v>
      </c>
      <c r="K28">
        <v>19.600000000000001</v>
      </c>
      <c r="L28">
        <v>16.5</v>
      </c>
      <c r="M28">
        <v>12.6</v>
      </c>
      <c r="N28">
        <v>15.7</v>
      </c>
    </row>
    <row r="29" spans="1:14" x14ac:dyDescent="0.4">
      <c r="A29">
        <v>1942</v>
      </c>
      <c r="B29">
        <v>10.4</v>
      </c>
      <c r="C29">
        <v>9.9</v>
      </c>
      <c r="D29">
        <v>12.8</v>
      </c>
      <c r="E29">
        <v>14.2</v>
      </c>
      <c r="F29">
        <v>17</v>
      </c>
      <c r="G29">
        <v>19.100000000000001</v>
      </c>
      <c r="H29">
        <v>22.9</v>
      </c>
      <c r="I29">
        <v>25.6</v>
      </c>
      <c r="J29">
        <v>24.4</v>
      </c>
      <c r="K29">
        <v>20</v>
      </c>
      <c r="L29">
        <v>15.8</v>
      </c>
      <c r="M29">
        <v>11.1</v>
      </c>
      <c r="N29">
        <v>16.899999999999999</v>
      </c>
    </row>
    <row r="30" spans="1:14" x14ac:dyDescent="0.4">
      <c r="A30">
        <v>1943</v>
      </c>
      <c r="B30">
        <v>9.1999999999999993</v>
      </c>
      <c r="C30">
        <v>9.1</v>
      </c>
      <c r="D30">
        <v>11.2</v>
      </c>
      <c r="E30">
        <v>11.2</v>
      </c>
      <c r="F30">
        <v>14.9</v>
      </c>
      <c r="G30">
        <v>15.9</v>
      </c>
      <c r="H30">
        <v>19.3</v>
      </c>
      <c r="I30">
        <v>22.3</v>
      </c>
      <c r="J30">
        <v>23.9</v>
      </c>
      <c r="K30">
        <v>19.600000000000001</v>
      </c>
      <c r="L30">
        <v>16.3</v>
      </c>
      <c r="M30">
        <v>11.5</v>
      </c>
      <c r="N30">
        <v>15.4</v>
      </c>
    </row>
    <row r="31" spans="1:14" x14ac:dyDescent="0.4">
      <c r="A31">
        <v>1944</v>
      </c>
      <c r="B31">
        <v>10.3</v>
      </c>
      <c r="C31">
        <v>9.6999999999999993</v>
      </c>
      <c r="D31">
        <v>8.4</v>
      </c>
      <c r="E31">
        <v>8.4</v>
      </c>
      <c r="F31">
        <v>11.5</v>
      </c>
      <c r="G31">
        <v>15.6</v>
      </c>
      <c r="H31">
        <v>20.3</v>
      </c>
      <c r="I31">
        <v>23</v>
      </c>
      <c r="J31">
        <v>22.6</v>
      </c>
      <c r="K31">
        <v>19</v>
      </c>
      <c r="L31">
        <v>15.6</v>
      </c>
      <c r="M31">
        <v>10.4</v>
      </c>
      <c r="N31">
        <v>14.6</v>
      </c>
    </row>
    <row r="32" spans="1:14" x14ac:dyDescent="0.4">
      <c r="A32">
        <v>1945</v>
      </c>
      <c r="B32">
        <v>8.6999999999999993</v>
      </c>
      <c r="C32">
        <v>6</v>
      </c>
      <c r="D32">
        <v>7.5</v>
      </c>
      <c r="E32">
        <v>11.8</v>
      </c>
      <c r="F32">
        <v>13.5</v>
      </c>
      <c r="G32">
        <v>15.7</v>
      </c>
      <c r="H32" t="s">
        <v>3</v>
      </c>
      <c r="I32" t="s">
        <v>3</v>
      </c>
      <c r="J32" t="s">
        <v>3</v>
      </c>
      <c r="K32" t="s">
        <v>3</v>
      </c>
      <c r="L32" t="s">
        <v>3</v>
      </c>
      <c r="M32" t="s">
        <v>3</v>
      </c>
      <c r="N32">
        <v>10.5</v>
      </c>
    </row>
    <row r="33" spans="1:14" x14ac:dyDescent="0.4">
      <c r="A33" t="s">
        <v>1</v>
      </c>
      <c r="B33">
        <v>10.4</v>
      </c>
      <c r="C33">
        <v>9.6</v>
      </c>
      <c r="D33">
        <v>10.5</v>
      </c>
      <c r="E33">
        <v>12.5</v>
      </c>
      <c r="F33">
        <v>15.1</v>
      </c>
      <c r="G33">
        <v>17.399999999999999</v>
      </c>
      <c r="H33">
        <v>19.8</v>
      </c>
      <c r="I33">
        <v>22.6</v>
      </c>
      <c r="J33">
        <v>22.5</v>
      </c>
      <c r="K33">
        <v>19.8</v>
      </c>
      <c r="L33">
        <v>16.5</v>
      </c>
      <c r="M33">
        <v>12.5</v>
      </c>
      <c r="N33">
        <v>15.7</v>
      </c>
    </row>
    <row r="1012" spans="1:14" x14ac:dyDescent="0.4">
      <c r="A1012">
        <v>1924</v>
      </c>
      <c r="B1012">
        <v>14.1</v>
      </c>
    </row>
    <row r="1013" spans="1:14" x14ac:dyDescent="0.4">
      <c r="H1013">
        <v>23.4</v>
      </c>
      <c r="J1013">
        <v>24</v>
      </c>
      <c r="K1013">
        <v>22.3</v>
      </c>
      <c r="L1013">
        <v>20.2</v>
      </c>
      <c r="M1013">
        <v>16.100000000000001</v>
      </c>
      <c r="N1013">
        <v>19</v>
      </c>
    </row>
  </sheetData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1035"/>
  <sheetViews>
    <sheetView workbookViewId="0"/>
  </sheetViews>
  <sheetFormatPr defaultRowHeight="18.75" x14ac:dyDescent="0.4"/>
  <sheetData>
    <row r="1" spans="1:14" s="3" customFormat="1" x14ac:dyDescent="0.4">
      <c r="A1" s="2">
        <v>9</v>
      </c>
      <c r="B1" s="2" t="s">
        <v>52</v>
      </c>
      <c r="C1" s="2" t="s">
        <v>53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1918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>
        <v>19.399999999999999</v>
      </c>
      <c r="L4" s="5">
        <v>16.600000000000001</v>
      </c>
      <c r="M4" s="5">
        <v>12.7</v>
      </c>
      <c r="N4" s="5">
        <v>16.2</v>
      </c>
    </row>
    <row r="5" spans="1:14" x14ac:dyDescent="0.4">
      <c r="A5">
        <v>1919</v>
      </c>
      <c r="B5" s="5">
        <v>3.9</v>
      </c>
      <c r="C5" s="5">
        <v>4.4000000000000004</v>
      </c>
      <c r="D5" s="5">
        <v>8.3000000000000007</v>
      </c>
      <c r="E5" s="5">
        <v>14.3</v>
      </c>
      <c r="F5" s="5">
        <v>16.3</v>
      </c>
      <c r="G5" s="5">
        <v>18.7</v>
      </c>
      <c r="H5" s="5">
        <v>22.7</v>
      </c>
      <c r="I5" s="5">
        <v>23.6</v>
      </c>
      <c r="J5" s="5">
        <v>22.6</v>
      </c>
      <c r="K5" s="5">
        <v>16</v>
      </c>
      <c r="L5" s="5">
        <v>10.9</v>
      </c>
      <c r="M5" s="5">
        <v>5.3</v>
      </c>
      <c r="N5" s="5">
        <v>13.9</v>
      </c>
    </row>
    <row r="6" spans="1:14" x14ac:dyDescent="0.4">
      <c r="A6">
        <v>1920</v>
      </c>
      <c r="B6" s="5">
        <v>3.7</v>
      </c>
      <c r="C6" s="5">
        <v>2.1</v>
      </c>
      <c r="D6" s="5">
        <v>6.8</v>
      </c>
      <c r="E6" s="5">
        <v>13.1</v>
      </c>
      <c r="F6" s="5">
        <v>15.5</v>
      </c>
      <c r="G6" s="5">
        <v>19.899999999999999</v>
      </c>
      <c r="H6" s="5">
        <v>24.3</v>
      </c>
      <c r="I6" s="5">
        <v>25.5</v>
      </c>
      <c r="J6" s="5">
        <v>21.9</v>
      </c>
      <c r="K6" s="5">
        <v>15.8</v>
      </c>
      <c r="L6" s="5">
        <v>13.9</v>
      </c>
      <c r="M6" s="5">
        <v>4.5</v>
      </c>
      <c r="N6" s="5">
        <v>13.9</v>
      </c>
    </row>
    <row r="7" spans="1:14" x14ac:dyDescent="0.4">
      <c r="A7">
        <v>1921</v>
      </c>
      <c r="B7" s="5">
        <v>3.9</v>
      </c>
      <c r="C7" s="5">
        <v>3.1</v>
      </c>
      <c r="D7" s="5">
        <v>4.7</v>
      </c>
      <c r="E7" s="5">
        <v>12.1</v>
      </c>
      <c r="F7" s="5">
        <v>16.100000000000001</v>
      </c>
      <c r="G7" s="5">
        <v>18.399999999999999</v>
      </c>
      <c r="H7" s="5">
        <v>22.5</v>
      </c>
      <c r="I7" s="5">
        <v>23.5</v>
      </c>
      <c r="J7" s="5">
        <v>21.1</v>
      </c>
      <c r="K7" s="5">
        <v>15.5</v>
      </c>
      <c r="L7" s="5">
        <v>10.4</v>
      </c>
      <c r="M7" s="5">
        <v>5.9</v>
      </c>
      <c r="N7" s="5">
        <v>13.1</v>
      </c>
    </row>
    <row r="8" spans="1:14" x14ac:dyDescent="0.4">
      <c r="A8">
        <v>1922</v>
      </c>
      <c r="B8" s="5">
        <v>0.8</v>
      </c>
      <c r="C8" s="5">
        <v>6.1</v>
      </c>
      <c r="D8" s="5">
        <v>8.6999999999999993</v>
      </c>
      <c r="E8" s="5">
        <v>11.4</v>
      </c>
      <c r="F8" s="5">
        <v>16.5</v>
      </c>
      <c r="G8" s="5">
        <v>20.8</v>
      </c>
      <c r="H8" s="5">
        <v>22.8</v>
      </c>
      <c r="I8" s="5">
        <v>25.3</v>
      </c>
      <c r="J8" s="5">
        <v>22.7</v>
      </c>
      <c r="K8" s="5">
        <v>16.5</v>
      </c>
      <c r="L8" s="5">
        <v>12.6</v>
      </c>
      <c r="M8" s="5">
        <v>5.4</v>
      </c>
      <c r="N8" s="5">
        <v>14.1</v>
      </c>
    </row>
    <row r="9" spans="1:14" x14ac:dyDescent="0.4">
      <c r="A9">
        <v>1923</v>
      </c>
      <c r="B9" s="5">
        <v>1</v>
      </c>
      <c r="C9" s="5">
        <v>2.9</v>
      </c>
      <c r="D9" s="5">
        <v>7.7</v>
      </c>
      <c r="E9" s="5">
        <v>11.3</v>
      </c>
      <c r="F9" s="5">
        <v>16.2</v>
      </c>
      <c r="G9" s="5">
        <v>20.8</v>
      </c>
      <c r="H9" s="5">
        <v>22.9</v>
      </c>
      <c r="I9" s="5">
        <v>24.3</v>
      </c>
      <c r="J9" s="5">
        <v>22.3</v>
      </c>
      <c r="K9" s="5">
        <v>17.600000000000001</v>
      </c>
      <c r="L9" s="5">
        <v>11.9</v>
      </c>
      <c r="M9" s="5">
        <v>5</v>
      </c>
      <c r="N9" s="5">
        <v>13.7</v>
      </c>
    </row>
    <row r="10" spans="1:14" x14ac:dyDescent="0.4">
      <c r="A10">
        <v>1924</v>
      </c>
      <c r="B10" s="5">
        <v>4.2</v>
      </c>
      <c r="C10" s="5">
        <v>4.8</v>
      </c>
      <c r="D10" s="5">
        <v>4.8</v>
      </c>
      <c r="E10" s="5">
        <v>14.1</v>
      </c>
      <c r="F10" s="5">
        <v>14.7</v>
      </c>
      <c r="G10" s="5">
        <v>17.899999999999999</v>
      </c>
      <c r="H10" s="5">
        <v>22.5</v>
      </c>
      <c r="I10" s="5">
        <v>25</v>
      </c>
      <c r="J10" s="5">
        <v>20.6</v>
      </c>
      <c r="K10" s="5">
        <v>16.100000000000001</v>
      </c>
      <c r="L10" s="5">
        <v>11.2</v>
      </c>
      <c r="M10" s="5">
        <v>5.8</v>
      </c>
      <c r="N10" s="5">
        <v>13.5</v>
      </c>
    </row>
    <row r="11" spans="1:14" x14ac:dyDescent="0.4">
      <c r="A11">
        <v>1925</v>
      </c>
      <c r="B11" s="5">
        <v>2.6</v>
      </c>
      <c r="C11" s="5">
        <v>2.2000000000000002</v>
      </c>
      <c r="D11" s="5">
        <v>8.6999999999999993</v>
      </c>
      <c r="E11" s="5">
        <v>9.4</v>
      </c>
      <c r="F11" s="5">
        <v>14.6</v>
      </c>
      <c r="G11" s="5">
        <v>18.8</v>
      </c>
      <c r="H11" s="5">
        <v>22.9</v>
      </c>
      <c r="I11" s="5">
        <v>24.1</v>
      </c>
      <c r="J11" s="5">
        <v>21.9</v>
      </c>
      <c r="K11" s="5">
        <v>17.5</v>
      </c>
      <c r="L11" s="5">
        <v>13.7</v>
      </c>
      <c r="M11" s="5">
        <v>8.1999999999999993</v>
      </c>
      <c r="N11" s="5">
        <v>13.7</v>
      </c>
    </row>
    <row r="12" spans="1:14" x14ac:dyDescent="0.4">
      <c r="A12">
        <v>1926</v>
      </c>
      <c r="B12" s="5">
        <v>4.2</v>
      </c>
      <c r="C12" s="5">
        <v>6.1</v>
      </c>
      <c r="D12" s="5">
        <v>7.1</v>
      </c>
      <c r="E12" s="5">
        <v>10.199999999999999</v>
      </c>
      <c r="F12" s="5">
        <v>15.7</v>
      </c>
      <c r="G12" s="5">
        <v>18.5</v>
      </c>
      <c r="H12" s="5">
        <v>22.2</v>
      </c>
      <c r="I12" s="5">
        <v>23.1</v>
      </c>
      <c r="J12" s="5">
        <v>22.6</v>
      </c>
      <c r="K12" s="5">
        <v>15.3</v>
      </c>
      <c r="L12" s="5">
        <v>8.8000000000000007</v>
      </c>
      <c r="M12" s="5">
        <v>4.5999999999999996</v>
      </c>
      <c r="N12" s="5">
        <v>13.2</v>
      </c>
    </row>
    <row r="13" spans="1:14" x14ac:dyDescent="0.4">
      <c r="A13" s="1">
        <v>1927</v>
      </c>
      <c r="B13" s="5">
        <v>1.9</v>
      </c>
      <c r="C13" s="5">
        <v>2.7</v>
      </c>
      <c r="D13" s="5">
        <v>7.6</v>
      </c>
      <c r="E13" s="5">
        <v>13.8</v>
      </c>
      <c r="F13" s="5">
        <v>16.100000000000001</v>
      </c>
      <c r="G13" s="5">
        <v>18.3</v>
      </c>
      <c r="H13" s="5">
        <v>21.3</v>
      </c>
      <c r="I13" s="5">
        <v>24.1</v>
      </c>
      <c r="J13" s="5">
        <v>20.3</v>
      </c>
      <c r="K13" s="5">
        <v>16</v>
      </c>
      <c r="L13" s="5">
        <v>11.5</v>
      </c>
      <c r="M13" s="5">
        <v>5.7</v>
      </c>
      <c r="N13" s="5">
        <v>13.3</v>
      </c>
    </row>
    <row r="14" spans="1:14" x14ac:dyDescent="0.4">
      <c r="A14" s="1">
        <v>1928</v>
      </c>
      <c r="B14" s="5">
        <v>5</v>
      </c>
      <c r="C14" s="5">
        <v>2.9</v>
      </c>
      <c r="D14" s="5">
        <v>6.6</v>
      </c>
      <c r="E14" s="5">
        <v>12.8</v>
      </c>
      <c r="F14" s="5">
        <v>16.8</v>
      </c>
      <c r="G14" s="5">
        <v>19.7</v>
      </c>
      <c r="H14" s="5">
        <v>21.4</v>
      </c>
      <c r="I14" s="5">
        <v>23</v>
      </c>
      <c r="J14" s="5">
        <v>23.5</v>
      </c>
      <c r="K14" s="5">
        <v>16.2</v>
      </c>
      <c r="L14" s="5">
        <v>12.4</v>
      </c>
      <c r="M14" s="5">
        <v>5.2</v>
      </c>
      <c r="N14" s="5">
        <v>13.8</v>
      </c>
    </row>
    <row r="15" spans="1:14" x14ac:dyDescent="0.4">
      <c r="A15" s="1">
        <v>1929</v>
      </c>
      <c r="B15" s="5">
        <v>3.4</v>
      </c>
      <c r="C15" s="5">
        <v>2.2000000000000002</v>
      </c>
      <c r="D15" s="5">
        <v>6.2</v>
      </c>
      <c r="E15" s="5">
        <v>11.3</v>
      </c>
      <c r="F15" s="5">
        <v>13.9</v>
      </c>
      <c r="G15" s="5">
        <v>19</v>
      </c>
      <c r="H15" s="5">
        <v>23.9</v>
      </c>
      <c r="I15" s="5">
        <v>23.9</v>
      </c>
      <c r="J15" s="5">
        <v>20.2</v>
      </c>
      <c r="K15" s="5">
        <v>16</v>
      </c>
      <c r="L15" s="5">
        <v>10.7</v>
      </c>
      <c r="M15" s="5">
        <v>8.6</v>
      </c>
      <c r="N15" s="5">
        <v>13.3</v>
      </c>
    </row>
    <row r="16" spans="1:14" x14ac:dyDescent="0.4">
      <c r="A16" s="1">
        <v>1930</v>
      </c>
      <c r="B16" s="5">
        <v>2.8</v>
      </c>
      <c r="C16" s="5">
        <v>5.3</v>
      </c>
      <c r="D16" s="5">
        <v>10.1</v>
      </c>
      <c r="E16" s="5">
        <v>14.4</v>
      </c>
      <c r="F16" s="5">
        <v>17</v>
      </c>
      <c r="G16" s="5">
        <v>20.5</v>
      </c>
      <c r="H16" s="5">
        <v>25.2</v>
      </c>
      <c r="I16" s="5">
        <v>25.5</v>
      </c>
      <c r="J16" s="5">
        <v>19</v>
      </c>
      <c r="K16" s="5">
        <v>16.600000000000001</v>
      </c>
      <c r="L16" s="5">
        <v>10.5</v>
      </c>
      <c r="M16" s="5">
        <v>6.3</v>
      </c>
      <c r="N16" s="5">
        <v>14.4</v>
      </c>
    </row>
    <row r="17" spans="1:14" x14ac:dyDescent="0.4">
      <c r="A17" s="1">
        <v>1931</v>
      </c>
      <c r="B17" s="5">
        <v>8</v>
      </c>
      <c r="C17" s="5">
        <v>2.5</v>
      </c>
      <c r="D17" s="5">
        <v>6.3</v>
      </c>
      <c r="E17" s="5">
        <v>12.9</v>
      </c>
      <c r="F17" s="5">
        <v>16.100000000000001</v>
      </c>
      <c r="G17" s="5">
        <v>19.399999999999999</v>
      </c>
      <c r="H17" s="5">
        <v>20.8</v>
      </c>
      <c r="I17" s="5">
        <v>24.9</v>
      </c>
      <c r="J17" s="5">
        <v>22</v>
      </c>
      <c r="K17" s="5">
        <v>14.8</v>
      </c>
      <c r="L17" s="5">
        <v>12.7</v>
      </c>
      <c r="M17" s="5">
        <v>8.1999999999999993</v>
      </c>
      <c r="N17" s="5">
        <v>14.1</v>
      </c>
    </row>
    <row r="18" spans="1:14" x14ac:dyDescent="0.4">
      <c r="A18" s="1">
        <v>1932</v>
      </c>
      <c r="B18" s="5">
        <v>5.7</v>
      </c>
      <c r="C18" s="5">
        <v>3.5</v>
      </c>
      <c r="D18" s="5">
        <v>6.2</v>
      </c>
      <c r="E18" s="5">
        <v>14.3</v>
      </c>
      <c r="F18" s="5">
        <v>19.399999999999999</v>
      </c>
      <c r="G18" s="5">
        <v>21.3</v>
      </c>
      <c r="H18" s="5">
        <v>23.1</v>
      </c>
      <c r="I18" s="5">
        <v>26.6</v>
      </c>
      <c r="J18" s="5">
        <v>23</v>
      </c>
      <c r="K18" s="5">
        <v>18.2</v>
      </c>
      <c r="L18" s="5">
        <v>14</v>
      </c>
      <c r="M18" s="5">
        <v>9.6</v>
      </c>
      <c r="N18" s="5">
        <v>15.4</v>
      </c>
    </row>
    <row r="19" spans="1:14" x14ac:dyDescent="0.4">
      <c r="A19" s="1">
        <v>1933</v>
      </c>
      <c r="B19" s="5">
        <v>3.7</v>
      </c>
      <c r="C19" s="5">
        <v>4.7</v>
      </c>
      <c r="D19" s="5">
        <v>8</v>
      </c>
      <c r="E19" s="5">
        <v>14.1</v>
      </c>
      <c r="F19" s="5">
        <v>18.8</v>
      </c>
      <c r="G19" s="5">
        <v>22.5</v>
      </c>
      <c r="H19" s="5">
        <v>25.6</v>
      </c>
      <c r="I19" s="5">
        <v>27.1</v>
      </c>
      <c r="J19" s="5">
        <v>23.3</v>
      </c>
      <c r="K19" s="5">
        <v>18.600000000000001</v>
      </c>
      <c r="L19" s="5">
        <v>13.2</v>
      </c>
      <c r="M19" s="5">
        <v>8.3000000000000007</v>
      </c>
      <c r="N19" s="5">
        <v>15.7</v>
      </c>
    </row>
    <row r="20" spans="1:14" x14ac:dyDescent="0.4">
      <c r="A20" s="1">
        <v>1934</v>
      </c>
      <c r="B20" s="5">
        <v>6.4</v>
      </c>
      <c r="C20" s="5">
        <v>5.3</v>
      </c>
      <c r="D20" s="5">
        <v>6.9</v>
      </c>
      <c r="E20" s="5">
        <v>14.1</v>
      </c>
      <c r="F20" s="5">
        <v>17.8</v>
      </c>
      <c r="G20" s="5">
        <v>20</v>
      </c>
      <c r="H20" s="5">
        <v>21.6</v>
      </c>
      <c r="I20" s="5">
        <v>24.1</v>
      </c>
      <c r="J20" s="5">
        <v>21.6</v>
      </c>
      <c r="K20" s="5">
        <v>18.399999999999999</v>
      </c>
      <c r="L20" s="5">
        <v>11</v>
      </c>
      <c r="M20" s="5">
        <v>8.4</v>
      </c>
      <c r="N20" s="5">
        <v>14.6</v>
      </c>
    </row>
    <row r="21" spans="1:14" x14ac:dyDescent="0.4">
      <c r="A21" s="1">
        <v>1935</v>
      </c>
      <c r="B21" s="5">
        <v>6.2</v>
      </c>
      <c r="C21" s="5">
        <v>7.6</v>
      </c>
      <c r="D21" s="5">
        <v>9.4</v>
      </c>
      <c r="E21" s="5">
        <v>12.8</v>
      </c>
      <c r="F21" s="5">
        <v>16.899999999999999</v>
      </c>
      <c r="G21" s="5">
        <v>19.8</v>
      </c>
      <c r="H21" s="5">
        <v>22.5</v>
      </c>
      <c r="I21" s="5">
        <v>23.9</v>
      </c>
      <c r="J21" s="5">
        <v>21.1</v>
      </c>
      <c r="K21" s="5">
        <v>16</v>
      </c>
      <c r="L21" s="5">
        <v>13.7</v>
      </c>
      <c r="M21" s="5">
        <v>7.1</v>
      </c>
      <c r="N21" s="5">
        <v>14.7</v>
      </c>
    </row>
    <row r="22" spans="1:14" x14ac:dyDescent="0.4">
      <c r="A22" s="1">
        <v>1936</v>
      </c>
      <c r="B22" s="5">
        <v>2.2999999999999998</v>
      </c>
      <c r="C22" s="5">
        <v>2.6</v>
      </c>
      <c r="D22" s="5">
        <v>7.6</v>
      </c>
      <c r="E22" s="5">
        <v>13.3</v>
      </c>
      <c r="F22" s="5">
        <v>16.600000000000001</v>
      </c>
      <c r="G22" s="5">
        <v>20.5</v>
      </c>
      <c r="H22" s="5">
        <v>24</v>
      </c>
      <c r="I22" s="5">
        <v>25.7</v>
      </c>
      <c r="J22" s="5">
        <v>23.8</v>
      </c>
      <c r="K22" s="5">
        <v>16</v>
      </c>
      <c r="L22" s="5">
        <v>12.3</v>
      </c>
      <c r="M22" s="5">
        <v>7.6</v>
      </c>
      <c r="N22" s="5">
        <v>14.4</v>
      </c>
    </row>
    <row r="23" spans="1:14" x14ac:dyDescent="0.4">
      <c r="A23" s="1">
        <v>1937</v>
      </c>
      <c r="B23" s="5">
        <v>7.6</v>
      </c>
      <c r="C23" s="5">
        <v>8.5</v>
      </c>
      <c r="D23" s="5">
        <v>8.8000000000000007</v>
      </c>
      <c r="E23" s="5">
        <v>13.7</v>
      </c>
      <c r="F23" s="5">
        <v>18.100000000000001</v>
      </c>
      <c r="G23" s="5">
        <v>19.3</v>
      </c>
      <c r="H23" s="5">
        <v>25</v>
      </c>
      <c r="I23" s="5">
        <v>27</v>
      </c>
      <c r="J23" s="5">
        <v>21.8</v>
      </c>
      <c r="K23" s="5">
        <v>18.100000000000001</v>
      </c>
      <c r="L23" s="5">
        <v>11.8</v>
      </c>
      <c r="M23" s="5">
        <v>8.4</v>
      </c>
      <c r="N23" s="5">
        <v>15.7</v>
      </c>
    </row>
    <row r="24" spans="1:14" x14ac:dyDescent="0.4">
      <c r="A24" s="1">
        <v>1938</v>
      </c>
      <c r="B24" s="5">
        <v>3.6</v>
      </c>
      <c r="C24" s="5">
        <v>3.8</v>
      </c>
      <c r="D24" s="5">
        <v>8.3000000000000007</v>
      </c>
      <c r="E24" s="5">
        <v>14.3</v>
      </c>
      <c r="F24" s="5">
        <v>18.2</v>
      </c>
      <c r="G24" s="5">
        <v>20.7</v>
      </c>
      <c r="H24" s="5">
        <v>22.8</v>
      </c>
      <c r="I24" s="5">
        <v>24.7</v>
      </c>
      <c r="J24" s="5">
        <v>22.7</v>
      </c>
      <c r="K24" s="5">
        <v>19.100000000000001</v>
      </c>
      <c r="L24" s="5">
        <v>13.6</v>
      </c>
      <c r="M24" s="5">
        <v>7.4</v>
      </c>
      <c r="N24" s="5">
        <v>14.9</v>
      </c>
    </row>
    <row r="25" spans="1:14" x14ac:dyDescent="0.4">
      <c r="A25" s="1">
        <v>1939</v>
      </c>
      <c r="B25" s="5">
        <v>4.3</v>
      </c>
      <c r="C25" s="5">
        <v>3.6</v>
      </c>
      <c r="D25" s="5">
        <v>7</v>
      </c>
      <c r="E25" s="5">
        <v>12.6</v>
      </c>
      <c r="F25" s="5">
        <v>16.5</v>
      </c>
      <c r="G25" s="5">
        <v>20.7</v>
      </c>
      <c r="H25" s="5">
        <v>24.1</v>
      </c>
      <c r="I25" s="5">
        <v>25.1</v>
      </c>
      <c r="J25" s="5">
        <v>24.7</v>
      </c>
      <c r="K25" s="5">
        <v>20</v>
      </c>
      <c r="L25" s="5">
        <v>14.8</v>
      </c>
      <c r="M25" s="5">
        <v>7.9</v>
      </c>
      <c r="N25" s="5">
        <v>15.1</v>
      </c>
    </row>
    <row r="26" spans="1:14" x14ac:dyDescent="0.4">
      <c r="A26" s="1">
        <v>1940</v>
      </c>
      <c r="B26" s="5">
        <v>4.3</v>
      </c>
      <c r="C26" s="5">
        <v>5</v>
      </c>
      <c r="D26" s="5">
        <v>10.6</v>
      </c>
      <c r="E26" s="5">
        <v>11.9</v>
      </c>
      <c r="F26" s="5">
        <v>16.2</v>
      </c>
      <c r="G26" s="5">
        <v>21.1</v>
      </c>
      <c r="H26" s="5">
        <v>23.1</v>
      </c>
      <c r="I26" s="5">
        <v>24</v>
      </c>
      <c r="J26" s="5">
        <v>21.2</v>
      </c>
      <c r="K26" s="5">
        <v>21.2</v>
      </c>
      <c r="L26" s="5">
        <v>15.2</v>
      </c>
      <c r="M26" s="5">
        <v>11.3</v>
      </c>
      <c r="N26" s="5">
        <v>15.4</v>
      </c>
    </row>
    <row r="27" spans="1:14" x14ac:dyDescent="0.4">
      <c r="A27" s="1">
        <v>1941</v>
      </c>
      <c r="B27" s="5">
        <v>9.3000000000000007</v>
      </c>
      <c r="C27" s="5">
        <v>8.1</v>
      </c>
      <c r="D27" s="5">
        <v>10.6</v>
      </c>
      <c r="E27" s="5">
        <v>14.6</v>
      </c>
      <c r="F27" s="5">
        <v>18.2</v>
      </c>
      <c r="G27" s="5">
        <v>21.1</v>
      </c>
      <c r="H27" s="5">
        <v>23.5</v>
      </c>
      <c r="I27" s="5">
        <v>25.3</v>
      </c>
      <c r="J27" s="5">
        <v>22.9</v>
      </c>
      <c r="K27" s="5">
        <v>20</v>
      </c>
      <c r="L27" s="5">
        <v>15.3</v>
      </c>
      <c r="M27" s="5">
        <v>11.1</v>
      </c>
      <c r="N27" s="5">
        <v>16.7</v>
      </c>
    </row>
    <row r="28" spans="1:14" x14ac:dyDescent="0.4">
      <c r="A28" s="1">
        <v>1942</v>
      </c>
      <c r="B28" s="5">
        <v>9.3000000000000007</v>
      </c>
      <c r="C28" s="5">
        <v>5.8</v>
      </c>
      <c r="D28" s="5">
        <v>14.5</v>
      </c>
      <c r="E28" s="5">
        <v>15.5</v>
      </c>
      <c r="F28" s="5">
        <v>18.5</v>
      </c>
      <c r="G28" s="5">
        <v>21.7</v>
      </c>
      <c r="H28" s="5">
        <v>27.4</v>
      </c>
      <c r="I28" s="5">
        <v>27.3</v>
      </c>
      <c r="J28" s="5">
        <v>25.5</v>
      </c>
      <c r="K28" s="5">
        <v>18.8</v>
      </c>
      <c r="L28" s="5">
        <v>13.9</v>
      </c>
      <c r="M28" s="5">
        <v>11.9</v>
      </c>
      <c r="N28" s="5">
        <v>17.5</v>
      </c>
    </row>
    <row r="29" spans="1:14" x14ac:dyDescent="0.4">
      <c r="A29" s="1">
        <v>1943</v>
      </c>
      <c r="B29" s="5">
        <v>5.7</v>
      </c>
      <c r="C29" s="5">
        <v>7.3</v>
      </c>
      <c r="D29" s="5">
        <v>11</v>
      </c>
      <c r="E29" s="5">
        <v>14.9</v>
      </c>
      <c r="F29" s="5">
        <v>18.5</v>
      </c>
      <c r="G29" s="5">
        <v>21.1</v>
      </c>
      <c r="H29" s="5">
        <v>24.6</v>
      </c>
      <c r="I29" s="5">
        <v>27.4</v>
      </c>
      <c r="J29" s="5">
        <v>26.2</v>
      </c>
      <c r="K29" s="5">
        <v>20.9</v>
      </c>
      <c r="L29" s="5">
        <v>14.7</v>
      </c>
      <c r="M29" s="5">
        <v>11.2</v>
      </c>
      <c r="N29" s="5">
        <v>17</v>
      </c>
    </row>
    <row r="30" spans="1:14" x14ac:dyDescent="0.4">
      <c r="A30" s="1">
        <v>1944</v>
      </c>
      <c r="B30" s="5">
        <v>10.7</v>
      </c>
      <c r="C30" s="5">
        <v>9.5</v>
      </c>
      <c r="D30" s="5">
        <v>9.6</v>
      </c>
      <c r="E30" s="5">
        <v>12.4</v>
      </c>
      <c r="F30" s="5">
        <v>18.100000000000001</v>
      </c>
      <c r="G30" s="5">
        <v>22.7</v>
      </c>
      <c r="H30" s="5">
        <v>25.3</v>
      </c>
      <c r="I30" s="5">
        <v>27.4</v>
      </c>
      <c r="J30" s="5">
        <v>24.6</v>
      </c>
      <c r="K30" s="5">
        <v>19.8</v>
      </c>
      <c r="L30" s="5">
        <v>16</v>
      </c>
      <c r="M30" s="5">
        <v>10.199999999999999</v>
      </c>
      <c r="N30" s="5">
        <v>17.2</v>
      </c>
    </row>
    <row r="31" spans="1:14" x14ac:dyDescent="0.4">
      <c r="A31" s="1">
        <v>1945</v>
      </c>
      <c r="B31" s="5">
        <v>8.4</v>
      </c>
      <c r="C31" s="5">
        <v>8.4</v>
      </c>
      <c r="D31" s="5">
        <v>13</v>
      </c>
      <c r="E31" s="5">
        <v>15.8</v>
      </c>
      <c r="F31" s="5">
        <v>17.7</v>
      </c>
      <c r="G31" s="5">
        <v>22.1</v>
      </c>
      <c r="H31" s="5">
        <v>22.9</v>
      </c>
      <c r="I31" s="5">
        <v>26.9</v>
      </c>
      <c r="J31" s="5">
        <v>24.6</v>
      </c>
      <c r="K31" s="5">
        <v>19.7</v>
      </c>
      <c r="L31" s="5">
        <v>17</v>
      </c>
      <c r="M31" s="5">
        <v>9.8000000000000007</v>
      </c>
      <c r="N31" s="5">
        <v>17.2</v>
      </c>
    </row>
    <row r="32" spans="1:14" x14ac:dyDescent="0.4">
      <c r="A32" s="1">
        <v>1946</v>
      </c>
      <c r="B32" s="5">
        <v>9.8000000000000007</v>
      </c>
      <c r="C32" s="5">
        <v>14.1</v>
      </c>
      <c r="D32" s="5">
        <v>10.8</v>
      </c>
      <c r="E32" s="5">
        <v>14.5</v>
      </c>
      <c r="F32" s="5">
        <v>17.3</v>
      </c>
      <c r="G32" s="5">
        <v>21.7</v>
      </c>
      <c r="H32" s="5">
        <v>25.1</v>
      </c>
      <c r="I32" s="5">
        <v>25.2</v>
      </c>
      <c r="J32" s="5">
        <v>23.4</v>
      </c>
      <c r="K32" s="5">
        <v>17.7</v>
      </c>
      <c r="L32" s="5">
        <v>13</v>
      </c>
      <c r="M32" s="5">
        <v>5.3</v>
      </c>
      <c r="N32" s="5">
        <v>16.5</v>
      </c>
    </row>
    <row r="33" spans="1:14" x14ac:dyDescent="0.4">
      <c r="A33" s="1">
        <v>1947</v>
      </c>
      <c r="B33" s="5">
        <v>3.3</v>
      </c>
      <c r="C33" s="5">
        <v>2.2000000000000002</v>
      </c>
      <c r="D33" s="5">
        <v>8</v>
      </c>
      <c r="E33" s="5">
        <v>11.7</v>
      </c>
      <c r="F33" s="5">
        <v>16.399999999999999</v>
      </c>
      <c r="G33" s="5">
        <v>17.5</v>
      </c>
      <c r="H33" s="5">
        <v>22.3</v>
      </c>
      <c r="I33" s="5">
        <v>24</v>
      </c>
      <c r="J33" s="5">
        <v>23.4</v>
      </c>
      <c r="K33" s="5">
        <v>15</v>
      </c>
      <c r="L33" s="5">
        <v>11.5</v>
      </c>
      <c r="M33" s="5">
        <v>4.3</v>
      </c>
      <c r="N33" s="5">
        <v>13.3</v>
      </c>
    </row>
    <row r="34" spans="1:14" x14ac:dyDescent="0.4">
      <c r="A34" s="1">
        <v>1948</v>
      </c>
      <c r="B34" s="5">
        <v>5.8</v>
      </c>
      <c r="C34" s="5">
        <v>2.7</v>
      </c>
      <c r="D34" s="5">
        <v>4.8</v>
      </c>
      <c r="E34" s="5">
        <v>13.8</v>
      </c>
      <c r="F34" s="5">
        <v>16.100000000000001</v>
      </c>
      <c r="G34" s="5">
        <v>20.7</v>
      </c>
      <c r="H34" s="5">
        <v>23.8</v>
      </c>
      <c r="I34" s="5">
        <v>23.6</v>
      </c>
      <c r="J34" s="5">
        <v>22.2</v>
      </c>
      <c r="K34" s="5">
        <v>17.2</v>
      </c>
      <c r="L34" s="5">
        <v>11.9</v>
      </c>
      <c r="M34" s="5">
        <v>10.4</v>
      </c>
      <c r="N34" s="5">
        <v>14.4</v>
      </c>
    </row>
    <row r="35" spans="1:14" x14ac:dyDescent="0.4">
      <c r="A35" s="1">
        <v>1949</v>
      </c>
      <c r="B35" s="5">
        <v>6.3</v>
      </c>
      <c r="C35" s="5">
        <v>6.4</v>
      </c>
      <c r="D35" s="5">
        <v>7.4</v>
      </c>
      <c r="E35" s="5">
        <v>11.3</v>
      </c>
      <c r="F35" s="5">
        <v>16.5</v>
      </c>
      <c r="G35" s="5">
        <v>17.8</v>
      </c>
      <c r="H35" s="5">
        <v>21.3</v>
      </c>
      <c r="I35" s="5">
        <v>24</v>
      </c>
      <c r="J35" s="5">
        <v>20.5</v>
      </c>
      <c r="K35" s="5">
        <v>16.100000000000001</v>
      </c>
      <c r="L35" s="5">
        <v>9.6</v>
      </c>
      <c r="M35" s="5">
        <v>5.8</v>
      </c>
      <c r="N35" s="5">
        <v>13.6</v>
      </c>
    </row>
    <row r="36" spans="1:14" x14ac:dyDescent="0.4">
      <c r="A36" s="1">
        <v>1950</v>
      </c>
      <c r="B36" s="5">
        <v>5.2</v>
      </c>
      <c r="C36" s="5">
        <v>3.6</v>
      </c>
      <c r="D36" s="5">
        <v>9</v>
      </c>
      <c r="E36" s="5">
        <v>13.7</v>
      </c>
      <c r="F36" s="5">
        <v>18.8</v>
      </c>
      <c r="G36" s="5">
        <v>20.100000000000001</v>
      </c>
      <c r="H36" s="5">
        <v>23</v>
      </c>
      <c r="I36" s="5">
        <v>24.1</v>
      </c>
      <c r="J36" s="5">
        <v>22.6</v>
      </c>
      <c r="K36" s="5">
        <v>16.600000000000001</v>
      </c>
      <c r="L36" s="5">
        <v>12.4</v>
      </c>
      <c r="M36" s="5">
        <v>8.3000000000000007</v>
      </c>
      <c r="N36" s="5">
        <v>14.8</v>
      </c>
    </row>
    <row r="37" spans="1:14" x14ac:dyDescent="0.4">
      <c r="A37" s="1">
        <v>1951</v>
      </c>
      <c r="B37" s="5">
        <v>5.9</v>
      </c>
      <c r="C37" s="5">
        <v>3.9</v>
      </c>
      <c r="D37" s="5">
        <v>8.6999999999999993</v>
      </c>
      <c r="E37" s="5" t="s">
        <v>3</v>
      </c>
      <c r="F37" s="5" t="s">
        <v>3</v>
      </c>
      <c r="G37" s="5" t="s">
        <v>3</v>
      </c>
      <c r="H37" s="5" t="s">
        <v>3</v>
      </c>
      <c r="I37" s="5" t="s">
        <v>3</v>
      </c>
      <c r="J37" s="5" t="s">
        <v>3</v>
      </c>
      <c r="K37" s="5" t="s">
        <v>3</v>
      </c>
      <c r="L37" s="5" t="s">
        <v>3</v>
      </c>
      <c r="M37" s="5" t="s">
        <v>3</v>
      </c>
      <c r="N37" s="5">
        <v>6.2</v>
      </c>
    </row>
    <row r="38" spans="1:14" x14ac:dyDescent="0.4">
      <c r="A38" s="1" t="s">
        <v>1</v>
      </c>
      <c r="B38" s="5">
        <v>5.0999999999999996</v>
      </c>
      <c r="C38" s="5">
        <v>5</v>
      </c>
      <c r="D38" s="5">
        <v>8.3000000000000007</v>
      </c>
      <c r="E38" s="5">
        <v>13.1</v>
      </c>
      <c r="F38" s="5">
        <v>16.899999999999999</v>
      </c>
      <c r="G38" s="5">
        <v>20.100000000000001</v>
      </c>
      <c r="H38" s="5">
        <v>23.3</v>
      </c>
      <c r="I38" s="5">
        <v>25</v>
      </c>
      <c r="J38" s="5">
        <v>22.5</v>
      </c>
      <c r="K38" s="5">
        <v>17.5</v>
      </c>
      <c r="L38" s="5">
        <v>12.8</v>
      </c>
      <c r="M38" s="5">
        <v>7.7</v>
      </c>
      <c r="N38" s="5">
        <v>14.7</v>
      </c>
    </row>
    <row r="1034" spans="1:14" x14ac:dyDescent="0.4">
      <c r="A1034">
        <v>1924</v>
      </c>
      <c r="B1034">
        <v>14.1</v>
      </c>
    </row>
    <row r="1035" spans="1:14" x14ac:dyDescent="0.4">
      <c r="H1035">
        <v>23.4</v>
      </c>
      <c r="J1035">
        <v>24</v>
      </c>
      <c r="K1035">
        <v>22.3</v>
      </c>
      <c r="L1035">
        <v>20.2</v>
      </c>
      <c r="M1035">
        <v>16.100000000000001</v>
      </c>
      <c r="N1035">
        <v>19</v>
      </c>
    </row>
  </sheetData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1055"/>
  <sheetViews>
    <sheetView workbookViewId="0"/>
  </sheetViews>
  <sheetFormatPr defaultRowHeight="18.75" x14ac:dyDescent="0.4"/>
  <sheetData>
    <row r="1" spans="1:14" s="3" customFormat="1" x14ac:dyDescent="0.4">
      <c r="A1" s="2">
        <v>9</v>
      </c>
      <c r="B1" s="2" t="s">
        <v>52</v>
      </c>
      <c r="C1" s="2" t="s">
        <v>53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1918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>
        <v>21.3</v>
      </c>
      <c r="L4" s="5">
        <v>20.6</v>
      </c>
      <c r="M4" s="5">
        <v>18.2</v>
      </c>
      <c r="N4" s="5">
        <v>20</v>
      </c>
    </row>
    <row r="5" spans="1:14" x14ac:dyDescent="0.4">
      <c r="A5" s="1">
        <v>1919</v>
      </c>
      <c r="B5" s="5">
        <v>13.4</v>
      </c>
      <c r="C5" s="5">
        <v>13.3</v>
      </c>
      <c r="D5" s="5">
        <v>14.7</v>
      </c>
      <c r="E5" s="5">
        <v>16.2</v>
      </c>
      <c r="F5" s="5">
        <v>17.2</v>
      </c>
      <c r="G5" s="5">
        <v>18.399999999999999</v>
      </c>
      <c r="H5" s="5">
        <v>21.4</v>
      </c>
      <c r="I5" s="5">
        <v>21.7</v>
      </c>
      <c r="J5" s="5">
        <v>23.3</v>
      </c>
      <c r="K5" s="5">
        <v>21.2</v>
      </c>
      <c r="L5" s="5">
        <v>17.7</v>
      </c>
      <c r="M5" s="5">
        <v>15.6</v>
      </c>
      <c r="N5" s="5">
        <v>17.8</v>
      </c>
    </row>
    <row r="6" spans="1:14" x14ac:dyDescent="0.4">
      <c r="A6" s="1">
        <v>1920</v>
      </c>
      <c r="B6" s="5">
        <v>14.3</v>
      </c>
      <c r="C6" s="5">
        <v>14.2</v>
      </c>
      <c r="D6" s="5">
        <v>13.6</v>
      </c>
      <c r="E6" s="5">
        <v>15.5</v>
      </c>
      <c r="F6" s="5">
        <v>17.8</v>
      </c>
      <c r="G6" s="5" t="s">
        <v>3</v>
      </c>
      <c r="H6" s="5">
        <v>22.4</v>
      </c>
      <c r="I6" s="5">
        <v>24</v>
      </c>
      <c r="J6" s="5">
        <v>24</v>
      </c>
      <c r="K6" s="5">
        <v>20.399999999999999</v>
      </c>
      <c r="L6" s="5">
        <v>19.399999999999999</v>
      </c>
      <c r="M6" s="5">
        <v>16.8</v>
      </c>
      <c r="N6" s="5">
        <v>18.399999999999999</v>
      </c>
    </row>
    <row r="7" spans="1:14" x14ac:dyDescent="0.4">
      <c r="A7" s="1">
        <v>1921</v>
      </c>
      <c r="B7" s="5">
        <v>14.5</v>
      </c>
      <c r="C7" s="5">
        <v>13.9</v>
      </c>
      <c r="D7" s="5">
        <v>14.2</v>
      </c>
      <c r="E7" s="5">
        <v>14.7</v>
      </c>
      <c r="F7" s="5">
        <v>17.100000000000001</v>
      </c>
      <c r="G7" s="5">
        <v>18.100000000000001</v>
      </c>
      <c r="H7" s="5">
        <v>22.8</v>
      </c>
      <c r="I7" s="5">
        <v>23.3</v>
      </c>
      <c r="J7" s="5">
        <v>23.3</v>
      </c>
      <c r="K7" s="5">
        <v>20.6</v>
      </c>
      <c r="L7" s="5">
        <v>15.6</v>
      </c>
      <c r="M7" s="5">
        <v>11.8</v>
      </c>
      <c r="N7" s="5">
        <v>17.5</v>
      </c>
    </row>
    <row r="8" spans="1:14" x14ac:dyDescent="0.4">
      <c r="A8" s="1">
        <v>1922</v>
      </c>
      <c r="B8" s="5">
        <v>12.3</v>
      </c>
      <c r="C8" s="5">
        <v>13.1</v>
      </c>
      <c r="D8" s="5">
        <v>12.9</v>
      </c>
      <c r="E8" s="5">
        <v>15.5</v>
      </c>
      <c r="F8" s="5">
        <v>16.600000000000001</v>
      </c>
      <c r="G8" s="5">
        <v>20.9</v>
      </c>
      <c r="H8" s="5">
        <v>21.5</v>
      </c>
      <c r="I8" s="5">
        <v>22.3</v>
      </c>
      <c r="J8" s="5">
        <v>24.5</v>
      </c>
      <c r="K8" s="5">
        <v>20.7</v>
      </c>
      <c r="L8" s="5">
        <v>18.7</v>
      </c>
      <c r="M8" s="5">
        <v>15</v>
      </c>
      <c r="N8" s="5">
        <v>17.8</v>
      </c>
    </row>
    <row r="9" spans="1:14" x14ac:dyDescent="0.4">
      <c r="A9" s="1">
        <v>1923</v>
      </c>
      <c r="B9" s="5">
        <v>13.2</v>
      </c>
      <c r="C9" s="5">
        <v>13.9</v>
      </c>
      <c r="D9" s="5">
        <v>14</v>
      </c>
      <c r="E9" s="5">
        <v>16.7</v>
      </c>
      <c r="F9" s="5">
        <v>17.600000000000001</v>
      </c>
      <c r="G9" s="5">
        <v>20.6</v>
      </c>
      <c r="H9" s="5">
        <v>21</v>
      </c>
      <c r="I9" s="5">
        <v>21.2</v>
      </c>
      <c r="J9" s="5">
        <v>23</v>
      </c>
      <c r="K9" s="5">
        <v>21.4</v>
      </c>
      <c r="L9" s="5">
        <v>18.2</v>
      </c>
      <c r="M9" s="5">
        <v>14.3</v>
      </c>
      <c r="N9" s="5">
        <v>17.899999999999999</v>
      </c>
    </row>
    <row r="10" spans="1:14" x14ac:dyDescent="0.4">
      <c r="A10" s="1">
        <v>1924</v>
      </c>
      <c r="B10" s="5">
        <v>13.2</v>
      </c>
      <c r="C10" s="5">
        <v>13</v>
      </c>
      <c r="D10" s="5">
        <v>12.3</v>
      </c>
      <c r="E10" s="5">
        <v>16</v>
      </c>
      <c r="F10" s="5">
        <v>16</v>
      </c>
      <c r="G10" s="5">
        <v>19.5</v>
      </c>
      <c r="H10" s="5">
        <v>19.8</v>
      </c>
      <c r="I10" s="5">
        <v>22.9</v>
      </c>
      <c r="J10" s="5">
        <v>22.1</v>
      </c>
      <c r="K10" s="5">
        <v>20.6</v>
      </c>
      <c r="L10" s="5">
        <v>16.2</v>
      </c>
      <c r="M10" s="5">
        <v>15.4</v>
      </c>
      <c r="N10" s="5">
        <v>17.2</v>
      </c>
    </row>
    <row r="11" spans="1:14" x14ac:dyDescent="0.4">
      <c r="A11" s="1">
        <v>1925</v>
      </c>
      <c r="B11" s="5">
        <v>12.4</v>
      </c>
      <c r="C11" s="5">
        <v>12.5</v>
      </c>
      <c r="D11" s="5">
        <v>12.9</v>
      </c>
      <c r="E11" s="5">
        <v>13.6</v>
      </c>
      <c r="F11" s="5">
        <v>16.600000000000001</v>
      </c>
      <c r="G11" s="5">
        <v>19.399999999999999</v>
      </c>
      <c r="H11" s="5">
        <v>21.6</v>
      </c>
      <c r="I11" s="5">
        <v>21.9</v>
      </c>
      <c r="J11" s="5">
        <v>22.8</v>
      </c>
      <c r="K11" s="5">
        <v>19.899999999999999</v>
      </c>
      <c r="L11" s="5">
        <v>18.3</v>
      </c>
      <c r="M11" s="5">
        <v>15.1</v>
      </c>
      <c r="N11" s="5">
        <v>17.2</v>
      </c>
    </row>
    <row r="12" spans="1:14" x14ac:dyDescent="0.4">
      <c r="A12" s="1">
        <v>1926</v>
      </c>
      <c r="B12" s="5">
        <v>13.4</v>
      </c>
      <c r="C12" s="5">
        <v>13</v>
      </c>
      <c r="D12" s="5">
        <v>12.8</v>
      </c>
      <c r="E12" s="5">
        <v>13.5</v>
      </c>
      <c r="F12" s="5">
        <v>17.399999999999999</v>
      </c>
      <c r="G12" s="5">
        <v>18.8</v>
      </c>
      <c r="H12" s="5">
        <v>20.2</v>
      </c>
      <c r="I12" s="5">
        <v>22.1</v>
      </c>
      <c r="J12" s="5">
        <v>22.2</v>
      </c>
      <c r="K12" s="5">
        <v>19.2</v>
      </c>
      <c r="L12" s="5">
        <v>15.5</v>
      </c>
      <c r="M12" s="5">
        <v>14.3</v>
      </c>
      <c r="N12" s="5">
        <v>16.899999999999999</v>
      </c>
    </row>
    <row r="13" spans="1:14" x14ac:dyDescent="0.4">
      <c r="A13" s="1">
        <v>1927</v>
      </c>
      <c r="B13" s="5">
        <v>12.3</v>
      </c>
      <c r="C13" s="5">
        <v>13.1</v>
      </c>
      <c r="D13" s="5">
        <v>13.6</v>
      </c>
      <c r="E13" s="5">
        <v>15.3</v>
      </c>
      <c r="F13" s="5">
        <v>17.100000000000001</v>
      </c>
      <c r="G13" s="5">
        <v>17.2</v>
      </c>
      <c r="H13" s="5">
        <v>18.8</v>
      </c>
      <c r="I13" s="5">
        <v>22.6</v>
      </c>
      <c r="J13" s="5">
        <v>21.4</v>
      </c>
      <c r="K13" s="5">
        <v>19</v>
      </c>
      <c r="L13" s="5">
        <v>17.600000000000001</v>
      </c>
      <c r="M13" s="5">
        <v>13.8</v>
      </c>
      <c r="N13" s="5">
        <v>16.8</v>
      </c>
    </row>
    <row r="14" spans="1:14" x14ac:dyDescent="0.4">
      <c r="A14" s="1">
        <v>1928</v>
      </c>
      <c r="B14" s="5">
        <v>13.5</v>
      </c>
      <c r="C14" s="5">
        <v>12.7</v>
      </c>
      <c r="D14" s="5">
        <v>14</v>
      </c>
      <c r="E14" s="5">
        <v>15.6</v>
      </c>
      <c r="F14" s="5">
        <v>16.5</v>
      </c>
      <c r="G14" s="5">
        <v>19.7</v>
      </c>
      <c r="H14" s="5">
        <v>21.8</v>
      </c>
      <c r="I14" s="5">
        <v>24.4</v>
      </c>
      <c r="J14" s="5">
        <v>24.8</v>
      </c>
      <c r="K14" s="5">
        <v>19.7</v>
      </c>
      <c r="L14" s="5">
        <v>17.899999999999999</v>
      </c>
      <c r="M14" s="5">
        <v>15.7</v>
      </c>
      <c r="N14" s="5">
        <v>18</v>
      </c>
    </row>
    <row r="15" spans="1:14" x14ac:dyDescent="0.4">
      <c r="A15" s="1">
        <v>1929</v>
      </c>
      <c r="B15" s="5">
        <v>13.8</v>
      </c>
      <c r="C15" s="5">
        <v>12.8</v>
      </c>
      <c r="D15" s="5">
        <v>12.5</v>
      </c>
      <c r="E15" s="5">
        <v>14</v>
      </c>
      <c r="F15" s="5">
        <v>15.5</v>
      </c>
      <c r="G15" s="5">
        <v>17.100000000000001</v>
      </c>
      <c r="H15" s="5">
        <v>22</v>
      </c>
      <c r="I15" s="5">
        <v>24</v>
      </c>
      <c r="J15" s="5">
        <v>21.9</v>
      </c>
      <c r="K15" s="5">
        <v>20.100000000000001</v>
      </c>
      <c r="L15" s="5">
        <v>18</v>
      </c>
      <c r="M15" s="5">
        <v>15.9</v>
      </c>
      <c r="N15" s="5">
        <v>17.3</v>
      </c>
    </row>
    <row r="16" spans="1:14" x14ac:dyDescent="0.4">
      <c r="A16" s="1">
        <v>1930</v>
      </c>
      <c r="B16" s="5">
        <v>13.4</v>
      </c>
      <c r="C16" s="5">
        <v>13</v>
      </c>
      <c r="D16" s="5">
        <v>13.4</v>
      </c>
      <c r="E16" s="5">
        <v>15.8</v>
      </c>
      <c r="F16" s="5">
        <v>16.7</v>
      </c>
      <c r="G16" s="5">
        <v>19.2</v>
      </c>
      <c r="H16" s="5">
        <v>24</v>
      </c>
      <c r="I16" s="5">
        <v>24.2</v>
      </c>
      <c r="J16" s="5">
        <v>22.6</v>
      </c>
      <c r="K16" s="5">
        <v>21.6</v>
      </c>
      <c r="L16" s="5">
        <v>17.2</v>
      </c>
      <c r="M16" s="5">
        <v>14.3</v>
      </c>
      <c r="N16" s="5">
        <v>18</v>
      </c>
    </row>
    <row r="17" spans="1:14" x14ac:dyDescent="0.4">
      <c r="A17" s="1">
        <v>1931</v>
      </c>
      <c r="B17" s="5">
        <v>14.9</v>
      </c>
      <c r="C17" s="5">
        <v>13.2</v>
      </c>
      <c r="D17" s="5">
        <v>13.8</v>
      </c>
      <c r="E17" s="5">
        <v>14.6</v>
      </c>
      <c r="F17" s="5">
        <v>16.5</v>
      </c>
      <c r="G17" s="5">
        <v>19.5</v>
      </c>
      <c r="H17" s="5">
        <v>21.1</v>
      </c>
      <c r="I17" s="5">
        <v>22.8</v>
      </c>
      <c r="J17" s="5">
        <v>23</v>
      </c>
      <c r="K17" s="5">
        <v>19.5</v>
      </c>
      <c r="L17" s="5">
        <v>17.3</v>
      </c>
      <c r="M17" s="5">
        <v>16.600000000000001</v>
      </c>
      <c r="N17" s="5">
        <v>17.7</v>
      </c>
    </row>
    <row r="18" spans="1:14" x14ac:dyDescent="0.4">
      <c r="A18" s="1">
        <v>1932</v>
      </c>
      <c r="B18" s="5">
        <v>13.7</v>
      </c>
      <c r="C18" s="5">
        <v>13.1</v>
      </c>
      <c r="D18" s="5">
        <v>13.7</v>
      </c>
      <c r="E18" s="5">
        <v>15.3</v>
      </c>
      <c r="F18" s="5">
        <v>17.8</v>
      </c>
      <c r="G18" s="5">
        <v>21</v>
      </c>
      <c r="H18" s="5">
        <v>21.9</v>
      </c>
      <c r="I18" s="5">
        <v>23.7</v>
      </c>
      <c r="J18" s="5">
        <v>22.1</v>
      </c>
      <c r="K18" s="5">
        <v>20.5</v>
      </c>
      <c r="L18" s="5">
        <v>18.7</v>
      </c>
      <c r="M18" s="5">
        <v>14.5</v>
      </c>
      <c r="N18" s="5">
        <v>18</v>
      </c>
    </row>
    <row r="19" spans="1:14" x14ac:dyDescent="0.4">
      <c r="A19" s="1">
        <v>1933</v>
      </c>
      <c r="B19" s="5">
        <v>14.3</v>
      </c>
      <c r="C19" s="5">
        <v>13.2</v>
      </c>
      <c r="D19" s="5">
        <v>13.8</v>
      </c>
      <c r="E19" s="5">
        <v>16</v>
      </c>
      <c r="F19" s="5">
        <v>18.3</v>
      </c>
      <c r="G19" s="5">
        <v>22.1</v>
      </c>
      <c r="H19" s="5">
        <v>23.1</v>
      </c>
      <c r="I19" s="5">
        <v>25.9</v>
      </c>
      <c r="J19" s="5">
        <v>23.8</v>
      </c>
      <c r="K19" s="5">
        <v>20.9</v>
      </c>
      <c r="L19" s="5">
        <v>17.600000000000001</v>
      </c>
      <c r="M19" s="5">
        <v>14.6</v>
      </c>
      <c r="N19" s="5">
        <v>18.600000000000001</v>
      </c>
    </row>
    <row r="20" spans="1:14" x14ac:dyDescent="0.4">
      <c r="A20" s="1">
        <v>1934</v>
      </c>
      <c r="B20" s="5">
        <v>12</v>
      </c>
      <c r="C20" s="5">
        <v>10.9</v>
      </c>
      <c r="D20" s="5">
        <v>12.6</v>
      </c>
      <c r="E20" s="5">
        <v>15.1</v>
      </c>
      <c r="F20" s="5">
        <v>16.600000000000001</v>
      </c>
      <c r="G20" s="5">
        <v>18.2</v>
      </c>
      <c r="H20" s="5">
        <v>21.4</v>
      </c>
      <c r="I20" s="5">
        <v>22.9</v>
      </c>
      <c r="J20" s="5">
        <v>21.1</v>
      </c>
      <c r="K20" s="5">
        <v>18.2</v>
      </c>
      <c r="L20" s="5">
        <v>15.5</v>
      </c>
      <c r="M20" s="5">
        <v>12.3</v>
      </c>
      <c r="N20" s="5">
        <v>16.399999999999999</v>
      </c>
    </row>
    <row r="21" spans="1:14" x14ac:dyDescent="0.4">
      <c r="A21" s="1">
        <v>1935</v>
      </c>
      <c r="B21" s="5">
        <v>10.9</v>
      </c>
      <c r="C21" s="5">
        <v>9</v>
      </c>
      <c r="D21" s="5">
        <v>11.3</v>
      </c>
      <c r="E21" s="5">
        <v>13.8</v>
      </c>
      <c r="F21" s="5">
        <v>16.100000000000001</v>
      </c>
      <c r="G21" s="5">
        <v>17.8</v>
      </c>
      <c r="H21" s="5">
        <v>22.2</v>
      </c>
      <c r="I21" s="5">
        <v>22.5</v>
      </c>
      <c r="J21" s="5">
        <v>21.2</v>
      </c>
      <c r="K21" s="5">
        <v>18.5</v>
      </c>
      <c r="L21" s="5">
        <v>16.100000000000001</v>
      </c>
      <c r="M21" s="5">
        <v>12.7</v>
      </c>
      <c r="N21" s="5">
        <v>16</v>
      </c>
    </row>
    <row r="22" spans="1:14" x14ac:dyDescent="0.4">
      <c r="A22" s="1">
        <v>1936</v>
      </c>
      <c r="B22" s="5">
        <v>10.7</v>
      </c>
      <c r="C22" s="5">
        <v>9.3000000000000007</v>
      </c>
      <c r="D22" s="5">
        <v>11.3</v>
      </c>
      <c r="E22" s="5">
        <v>13.4</v>
      </c>
      <c r="F22" s="5">
        <v>17</v>
      </c>
      <c r="G22" s="5">
        <v>19</v>
      </c>
      <c r="H22" s="5">
        <v>21.8</v>
      </c>
      <c r="I22" s="5">
        <v>24.1</v>
      </c>
      <c r="J22" s="5">
        <v>23.8</v>
      </c>
      <c r="K22" s="5">
        <v>18.600000000000001</v>
      </c>
      <c r="L22" s="5">
        <v>16.899999999999999</v>
      </c>
      <c r="M22" s="5">
        <v>13.6</v>
      </c>
      <c r="N22" s="5">
        <v>16.600000000000001</v>
      </c>
    </row>
    <row r="23" spans="1:14" x14ac:dyDescent="0.4">
      <c r="A23" s="1">
        <v>1937</v>
      </c>
      <c r="B23" s="5">
        <v>13</v>
      </c>
      <c r="C23" s="5">
        <v>12.1</v>
      </c>
      <c r="D23" s="5">
        <v>12.3</v>
      </c>
      <c r="E23" s="5">
        <v>14</v>
      </c>
      <c r="F23" s="5">
        <v>16.899999999999999</v>
      </c>
      <c r="G23" s="5">
        <v>17.8</v>
      </c>
      <c r="H23" s="5">
        <v>21.8</v>
      </c>
      <c r="I23" s="5">
        <v>23.2</v>
      </c>
      <c r="J23" s="5">
        <v>21.7</v>
      </c>
      <c r="K23" s="5">
        <v>19.8</v>
      </c>
      <c r="L23" s="5">
        <v>17.8</v>
      </c>
      <c r="M23" s="5">
        <v>13.5</v>
      </c>
      <c r="N23" s="5">
        <v>17</v>
      </c>
    </row>
    <row r="24" spans="1:14" x14ac:dyDescent="0.4">
      <c r="A24" s="1">
        <v>1938</v>
      </c>
      <c r="B24" s="5">
        <v>11.1</v>
      </c>
      <c r="C24" s="5">
        <v>11.4</v>
      </c>
      <c r="D24" s="5">
        <v>12.5</v>
      </c>
      <c r="E24" s="5">
        <v>14.6</v>
      </c>
      <c r="F24" s="5">
        <v>17.3</v>
      </c>
      <c r="G24" s="5">
        <v>19.600000000000001</v>
      </c>
      <c r="H24" s="5">
        <v>22.2</v>
      </c>
      <c r="I24" s="5">
        <v>25</v>
      </c>
      <c r="J24" s="5">
        <v>23.6</v>
      </c>
      <c r="K24" s="5">
        <v>21.2</v>
      </c>
      <c r="L24" s="5">
        <v>17.600000000000001</v>
      </c>
      <c r="M24" s="5">
        <v>13.3</v>
      </c>
      <c r="N24" s="5">
        <v>17.399999999999999</v>
      </c>
    </row>
    <row r="25" spans="1:14" x14ac:dyDescent="0.4">
      <c r="A25" s="1">
        <v>1939</v>
      </c>
      <c r="B25" s="5">
        <v>11</v>
      </c>
      <c r="C25" s="5">
        <v>11.8</v>
      </c>
      <c r="D25" s="5">
        <v>12.8</v>
      </c>
      <c r="E25" s="5">
        <v>13.4</v>
      </c>
      <c r="F25" s="5">
        <v>16.899999999999999</v>
      </c>
      <c r="G25" s="5">
        <v>19.8</v>
      </c>
      <c r="H25" s="5">
        <v>22.9</v>
      </c>
      <c r="I25" s="5">
        <v>22.9</v>
      </c>
      <c r="J25" s="5">
        <v>23.2</v>
      </c>
      <c r="K25" s="5">
        <v>20.8</v>
      </c>
      <c r="L25" s="5">
        <v>18.399999999999999</v>
      </c>
      <c r="M25" s="5">
        <v>13</v>
      </c>
      <c r="N25" s="5">
        <v>17.2</v>
      </c>
    </row>
    <row r="26" spans="1:14" x14ac:dyDescent="0.4">
      <c r="A26" s="1">
        <v>1940</v>
      </c>
      <c r="B26" s="5">
        <v>11.9</v>
      </c>
      <c r="C26" s="5">
        <v>10.1</v>
      </c>
      <c r="D26" s="5">
        <v>13</v>
      </c>
      <c r="E26" s="5">
        <v>12.9</v>
      </c>
      <c r="F26" s="5">
        <v>16.3</v>
      </c>
      <c r="G26" s="5">
        <v>21.5</v>
      </c>
      <c r="H26" s="5">
        <v>22.1</v>
      </c>
      <c r="I26" s="5">
        <v>23.8</v>
      </c>
      <c r="J26" s="5">
        <v>21.4</v>
      </c>
      <c r="K26" s="5">
        <v>21.4</v>
      </c>
      <c r="L26" s="5">
        <v>17.899999999999999</v>
      </c>
      <c r="M26" s="5">
        <v>14.9</v>
      </c>
      <c r="N26" s="5">
        <v>17.3</v>
      </c>
    </row>
    <row r="27" spans="1:14" x14ac:dyDescent="0.4">
      <c r="A27" s="1">
        <v>1941</v>
      </c>
      <c r="B27" s="5">
        <v>13.7</v>
      </c>
      <c r="C27" s="5">
        <v>12.7</v>
      </c>
      <c r="D27" s="5">
        <v>13.1</v>
      </c>
      <c r="E27" s="5">
        <v>15.9</v>
      </c>
      <c r="F27" s="5">
        <v>17.2</v>
      </c>
      <c r="G27" s="5">
        <v>20.3</v>
      </c>
      <c r="H27" s="5">
        <v>21</v>
      </c>
      <c r="I27" s="5">
        <v>22.8</v>
      </c>
      <c r="J27" s="5">
        <v>22.7</v>
      </c>
      <c r="K27" s="5">
        <v>19.899999999999999</v>
      </c>
      <c r="L27" s="5">
        <v>19.100000000000001</v>
      </c>
      <c r="M27" s="5">
        <v>16.399999999999999</v>
      </c>
      <c r="N27" s="5">
        <v>17.899999999999999</v>
      </c>
    </row>
    <row r="28" spans="1:14" x14ac:dyDescent="0.4">
      <c r="A28" s="1">
        <v>1942</v>
      </c>
      <c r="B28" s="5">
        <v>13.3</v>
      </c>
      <c r="C28" s="5">
        <v>13.1</v>
      </c>
      <c r="D28" s="5">
        <v>15.8</v>
      </c>
      <c r="E28" s="5">
        <v>16.5</v>
      </c>
      <c r="F28" s="5">
        <v>19</v>
      </c>
      <c r="G28" s="5">
        <v>19.600000000000001</v>
      </c>
      <c r="H28" s="5">
        <v>24.7</v>
      </c>
      <c r="I28" s="5">
        <v>25.5</v>
      </c>
      <c r="J28" s="5">
        <v>24.2</v>
      </c>
      <c r="K28" s="5">
        <v>20</v>
      </c>
      <c r="L28" s="5">
        <v>16.2</v>
      </c>
      <c r="M28" s="5">
        <v>13.2</v>
      </c>
      <c r="N28" s="5">
        <v>18.399999999999999</v>
      </c>
    </row>
    <row r="29" spans="1:14" x14ac:dyDescent="0.4">
      <c r="A29" s="1">
        <v>1943</v>
      </c>
      <c r="B29" s="5">
        <v>10.7</v>
      </c>
      <c r="C29" s="5">
        <v>11</v>
      </c>
      <c r="D29" s="5">
        <v>12.7</v>
      </c>
      <c r="E29" s="5">
        <v>16.7</v>
      </c>
      <c r="F29" s="5">
        <v>18.3</v>
      </c>
      <c r="G29" s="5">
        <v>20.100000000000001</v>
      </c>
      <c r="H29" s="5">
        <v>23.6</v>
      </c>
      <c r="I29" s="5">
        <v>23.9</v>
      </c>
      <c r="J29" s="5">
        <v>25</v>
      </c>
      <c r="K29" s="5">
        <v>21.8</v>
      </c>
      <c r="L29" s="5">
        <v>17</v>
      </c>
      <c r="M29" s="5">
        <v>15.1</v>
      </c>
      <c r="N29" s="5">
        <v>18</v>
      </c>
    </row>
    <row r="30" spans="1:14" x14ac:dyDescent="0.4">
      <c r="A30" s="1">
        <v>1944</v>
      </c>
      <c r="B30" s="5">
        <v>12.6</v>
      </c>
      <c r="C30" s="5">
        <v>13.1</v>
      </c>
      <c r="D30" s="5">
        <v>14.1</v>
      </c>
      <c r="E30" s="5">
        <v>13.4</v>
      </c>
      <c r="F30" s="5">
        <v>17.5</v>
      </c>
      <c r="G30" s="5">
        <v>20.6</v>
      </c>
      <c r="H30" s="5">
        <v>23.1</v>
      </c>
      <c r="I30" s="5">
        <v>25.1</v>
      </c>
      <c r="J30" s="5">
        <v>24.9</v>
      </c>
      <c r="K30" s="5">
        <v>20.7</v>
      </c>
      <c r="L30" s="5">
        <v>17.899999999999999</v>
      </c>
      <c r="M30" s="5">
        <v>13.4</v>
      </c>
      <c r="N30" s="5">
        <v>18</v>
      </c>
    </row>
    <row r="31" spans="1:14" x14ac:dyDescent="0.4">
      <c r="A31" s="1">
        <v>1945</v>
      </c>
      <c r="B31" s="5">
        <v>11.7</v>
      </c>
      <c r="C31" s="5">
        <v>10.4</v>
      </c>
      <c r="D31" s="5">
        <v>13.4</v>
      </c>
      <c r="E31" s="5">
        <v>16.5</v>
      </c>
      <c r="F31" s="5">
        <v>17.8</v>
      </c>
      <c r="G31" s="5">
        <v>20.6</v>
      </c>
      <c r="H31" s="5">
        <v>22.3</v>
      </c>
      <c r="I31" s="5">
        <v>26</v>
      </c>
      <c r="J31" s="5">
        <v>24.6</v>
      </c>
      <c r="K31" s="5">
        <v>20.6</v>
      </c>
      <c r="L31" s="5">
        <v>18.3</v>
      </c>
      <c r="M31" s="5">
        <v>15.4</v>
      </c>
      <c r="N31" s="5">
        <v>18.100000000000001</v>
      </c>
    </row>
    <row r="32" spans="1:14" x14ac:dyDescent="0.4">
      <c r="A32" s="1">
        <v>1946</v>
      </c>
      <c r="B32" s="5">
        <v>13</v>
      </c>
      <c r="C32" s="5">
        <v>16.2</v>
      </c>
      <c r="D32" s="5">
        <v>15</v>
      </c>
      <c r="E32" s="5">
        <v>15.5</v>
      </c>
      <c r="F32" s="5">
        <v>18.3</v>
      </c>
      <c r="G32" s="5">
        <v>21.5</v>
      </c>
      <c r="H32" s="5">
        <v>23.3</v>
      </c>
      <c r="I32" s="5">
        <v>25.4</v>
      </c>
      <c r="J32" s="5">
        <v>24.4</v>
      </c>
      <c r="K32" s="5">
        <v>20.6</v>
      </c>
      <c r="L32" s="5">
        <v>17.600000000000001</v>
      </c>
      <c r="M32" s="5">
        <v>15.5</v>
      </c>
      <c r="N32" s="5">
        <v>18.899999999999999</v>
      </c>
    </row>
    <row r="33" spans="1:14" x14ac:dyDescent="0.4">
      <c r="A33" s="1">
        <v>1947</v>
      </c>
      <c r="B33" s="5">
        <v>13</v>
      </c>
      <c r="C33" s="5">
        <v>12.4</v>
      </c>
      <c r="D33" s="5">
        <v>10.4</v>
      </c>
      <c r="E33" s="5">
        <v>12.6</v>
      </c>
      <c r="F33" s="5">
        <v>17.8</v>
      </c>
      <c r="G33" s="5">
        <v>17.8</v>
      </c>
      <c r="H33" s="5">
        <v>20.8</v>
      </c>
      <c r="I33" s="5">
        <v>22.6</v>
      </c>
      <c r="J33" s="5">
        <v>24.5</v>
      </c>
      <c r="K33" s="5">
        <v>20</v>
      </c>
      <c r="L33" s="5">
        <v>15.9</v>
      </c>
      <c r="M33" s="5">
        <v>12.7</v>
      </c>
      <c r="N33" s="5">
        <v>16.7</v>
      </c>
    </row>
    <row r="34" spans="1:14" x14ac:dyDescent="0.4">
      <c r="A34" s="1">
        <v>1948</v>
      </c>
      <c r="B34" s="5">
        <v>11.8</v>
      </c>
      <c r="C34" s="5">
        <v>11.9</v>
      </c>
      <c r="D34" s="5">
        <v>12.7</v>
      </c>
      <c r="E34" s="5">
        <v>15.2</v>
      </c>
      <c r="F34" s="5">
        <v>16</v>
      </c>
      <c r="G34" s="5">
        <v>19.2</v>
      </c>
      <c r="H34" s="5">
        <v>22.9</v>
      </c>
      <c r="I34" s="5">
        <v>24.1</v>
      </c>
      <c r="J34" s="5">
        <v>22</v>
      </c>
      <c r="K34" s="5">
        <v>20.9</v>
      </c>
      <c r="L34" s="5">
        <v>17</v>
      </c>
      <c r="M34" s="5">
        <v>15.7</v>
      </c>
      <c r="N34" s="5">
        <v>17.5</v>
      </c>
    </row>
    <row r="35" spans="1:14" x14ac:dyDescent="0.4">
      <c r="A35" s="1">
        <v>1949</v>
      </c>
      <c r="B35" s="5">
        <v>13.7</v>
      </c>
      <c r="C35" s="5">
        <v>13.9</v>
      </c>
      <c r="D35" s="5">
        <v>13.3</v>
      </c>
      <c r="E35" s="5">
        <v>14.5</v>
      </c>
      <c r="F35" s="5">
        <v>17</v>
      </c>
      <c r="G35" s="5">
        <v>18.899999999999999</v>
      </c>
      <c r="H35" s="5">
        <v>20.3</v>
      </c>
      <c r="I35" s="5">
        <v>24.7</v>
      </c>
      <c r="J35" s="5">
        <v>21.9</v>
      </c>
      <c r="K35" s="5">
        <v>19.7</v>
      </c>
      <c r="L35" s="5">
        <v>18</v>
      </c>
      <c r="M35" s="5">
        <v>15.4</v>
      </c>
      <c r="N35" s="5">
        <v>17.600000000000001</v>
      </c>
    </row>
    <row r="36" spans="1:14" x14ac:dyDescent="0.4">
      <c r="A36" s="1">
        <v>1950</v>
      </c>
      <c r="B36" s="5">
        <v>13.4</v>
      </c>
      <c r="C36" s="5">
        <v>11.7</v>
      </c>
      <c r="D36" s="5">
        <v>11.9</v>
      </c>
      <c r="E36" s="5">
        <v>16.100000000000001</v>
      </c>
      <c r="F36" s="5">
        <v>18.399999999999999</v>
      </c>
      <c r="G36" s="5">
        <v>20.3</v>
      </c>
      <c r="H36" s="5">
        <v>21</v>
      </c>
      <c r="I36" s="5">
        <v>23.5</v>
      </c>
      <c r="J36" s="5">
        <v>22.9</v>
      </c>
      <c r="K36" s="5">
        <v>19.8</v>
      </c>
      <c r="L36" s="5">
        <v>18.5</v>
      </c>
      <c r="M36" s="5">
        <v>15</v>
      </c>
      <c r="N36" s="5">
        <v>17.7</v>
      </c>
    </row>
    <row r="37" spans="1:14" x14ac:dyDescent="0.4">
      <c r="A37" s="1">
        <v>1951</v>
      </c>
      <c r="B37" s="5">
        <v>13.6</v>
      </c>
      <c r="C37" s="5">
        <v>12.7</v>
      </c>
      <c r="D37" s="5">
        <v>14.7</v>
      </c>
      <c r="E37" s="5" t="s">
        <v>20</v>
      </c>
      <c r="F37" s="5" t="s">
        <v>20</v>
      </c>
      <c r="G37" s="5" t="s">
        <v>20</v>
      </c>
      <c r="H37" s="5" t="s">
        <v>20</v>
      </c>
      <c r="I37" s="5" t="s">
        <v>20</v>
      </c>
      <c r="J37" s="5" t="s">
        <v>20</v>
      </c>
      <c r="K37" s="5" t="s">
        <v>20</v>
      </c>
      <c r="L37" s="5" t="s">
        <v>20</v>
      </c>
      <c r="M37" s="5" t="s">
        <v>20</v>
      </c>
      <c r="N37" s="5">
        <v>13.7</v>
      </c>
    </row>
    <row r="38" spans="1:14" x14ac:dyDescent="0.4">
      <c r="A38" s="1" t="s">
        <v>1</v>
      </c>
      <c r="B38" s="5">
        <v>12.8</v>
      </c>
      <c r="C38" s="5">
        <v>12.5</v>
      </c>
      <c r="D38" s="5">
        <v>13.2</v>
      </c>
      <c r="E38" s="5">
        <v>14.9</v>
      </c>
      <c r="F38" s="5">
        <v>17.2</v>
      </c>
      <c r="G38" s="5">
        <v>19.5</v>
      </c>
      <c r="H38" s="5">
        <v>21.8</v>
      </c>
      <c r="I38" s="5">
        <v>23.6</v>
      </c>
      <c r="J38" s="5">
        <v>23.1</v>
      </c>
      <c r="K38" s="5">
        <v>20.3</v>
      </c>
      <c r="L38" s="5">
        <v>17.600000000000001</v>
      </c>
      <c r="M38" s="5">
        <v>14.6</v>
      </c>
      <c r="N38" s="5">
        <v>17.5</v>
      </c>
    </row>
    <row r="39" spans="1:14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1054" spans="1:14" x14ac:dyDescent="0.4">
      <c r="A1054">
        <v>1924</v>
      </c>
      <c r="B1054">
        <v>14.1</v>
      </c>
    </row>
    <row r="1055" spans="1:14" x14ac:dyDescent="0.4">
      <c r="H1055">
        <v>23.4</v>
      </c>
      <c r="J1055">
        <v>24</v>
      </c>
      <c r="K1055">
        <v>22.3</v>
      </c>
      <c r="L1055">
        <v>20.2</v>
      </c>
      <c r="M1055">
        <v>16.100000000000001</v>
      </c>
      <c r="N1055">
        <v>19</v>
      </c>
    </row>
  </sheetData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1075"/>
  <sheetViews>
    <sheetView workbookViewId="0"/>
  </sheetViews>
  <sheetFormatPr defaultRowHeight="18.75" x14ac:dyDescent="0.4"/>
  <sheetData>
    <row r="1" spans="1:14" s="3" customFormat="1" x14ac:dyDescent="0.4">
      <c r="A1" s="2">
        <v>10</v>
      </c>
      <c r="B1" s="2" t="s">
        <v>55</v>
      </c>
      <c r="C1" s="2" t="s">
        <v>56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5" t="s">
        <v>20</v>
      </c>
      <c r="C4" s="5" t="s">
        <v>20</v>
      </c>
      <c r="D4" s="5" t="s">
        <v>20</v>
      </c>
      <c r="E4" s="5" t="s">
        <v>20</v>
      </c>
      <c r="F4" s="5" t="s">
        <v>20</v>
      </c>
      <c r="G4" s="5">
        <v>20.5</v>
      </c>
      <c r="H4" s="5">
        <v>22.6</v>
      </c>
      <c r="I4" s="5">
        <v>23.4</v>
      </c>
      <c r="J4" s="5">
        <v>20.8</v>
      </c>
      <c r="K4" s="5">
        <v>17.899999999999999</v>
      </c>
      <c r="L4" s="5" t="s">
        <v>20</v>
      </c>
      <c r="M4" s="5">
        <v>7.9</v>
      </c>
      <c r="N4" s="5">
        <v>18.899999999999999</v>
      </c>
    </row>
    <row r="5" spans="1:14" x14ac:dyDescent="0.4">
      <c r="A5" s="1">
        <v>1914</v>
      </c>
      <c r="B5" s="5">
        <v>9.1999999999999993</v>
      </c>
      <c r="C5" s="5">
        <v>4.2</v>
      </c>
      <c r="D5" s="5">
        <v>12.8</v>
      </c>
      <c r="E5" s="5">
        <v>12.1</v>
      </c>
      <c r="F5" s="5">
        <v>18.600000000000001</v>
      </c>
      <c r="G5" s="5">
        <v>20.6</v>
      </c>
      <c r="H5" s="5">
        <v>24.3</v>
      </c>
      <c r="I5" s="5">
        <v>25.7</v>
      </c>
      <c r="J5" s="5">
        <v>22.6</v>
      </c>
      <c r="K5" s="5">
        <v>19</v>
      </c>
      <c r="L5" s="5">
        <v>17.2</v>
      </c>
      <c r="M5" s="5">
        <v>8.6999999999999993</v>
      </c>
      <c r="N5" s="5">
        <v>16.2</v>
      </c>
    </row>
    <row r="6" spans="1:14" x14ac:dyDescent="0.4">
      <c r="A6" s="1">
        <v>1915</v>
      </c>
      <c r="B6" s="5">
        <v>4.3</v>
      </c>
      <c r="C6" s="5">
        <v>6.7</v>
      </c>
      <c r="D6" s="5">
        <v>7.3</v>
      </c>
      <c r="E6" s="5">
        <v>12.4</v>
      </c>
      <c r="F6" s="5">
        <v>15.7</v>
      </c>
      <c r="G6" s="5">
        <v>21.5</v>
      </c>
      <c r="H6" s="5">
        <v>23.7</v>
      </c>
      <c r="I6" s="5">
        <v>25.7</v>
      </c>
      <c r="J6" s="5">
        <v>23.4</v>
      </c>
      <c r="K6" s="5">
        <v>19.2</v>
      </c>
      <c r="L6" s="5">
        <v>13.8</v>
      </c>
      <c r="M6" s="5">
        <v>8.6</v>
      </c>
      <c r="N6" s="5">
        <v>15.2</v>
      </c>
    </row>
    <row r="7" spans="1:14" x14ac:dyDescent="0.4">
      <c r="A7" s="1">
        <v>1916</v>
      </c>
      <c r="B7" s="5">
        <v>7.6</v>
      </c>
      <c r="C7" s="5">
        <v>6</v>
      </c>
      <c r="D7" s="5">
        <v>8</v>
      </c>
      <c r="E7" s="5">
        <v>14.6</v>
      </c>
      <c r="F7" s="5">
        <v>18.8</v>
      </c>
      <c r="G7" s="5">
        <v>21.4</v>
      </c>
      <c r="H7" s="5">
        <v>24</v>
      </c>
      <c r="I7" s="5">
        <v>25.6</v>
      </c>
      <c r="J7" s="5">
        <v>23.2</v>
      </c>
      <c r="K7" s="5">
        <v>18.3</v>
      </c>
      <c r="L7" s="5">
        <v>14.7</v>
      </c>
      <c r="M7" s="5">
        <v>10</v>
      </c>
      <c r="N7" s="5">
        <v>16</v>
      </c>
    </row>
    <row r="8" spans="1:14" x14ac:dyDescent="0.4">
      <c r="A8" s="1">
        <v>1917</v>
      </c>
      <c r="B8" s="5">
        <v>5.4</v>
      </c>
      <c r="C8" s="5">
        <v>4.9000000000000004</v>
      </c>
      <c r="D8" s="5">
        <v>10.3</v>
      </c>
      <c r="E8" s="5">
        <v>13.8</v>
      </c>
      <c r="F8" s="5">
        <v>15.3</v>
      </c>
      <c r="G8" s="5">
        <v>20.3</v>
      </c>
      <c r="H8" s="5">
        <v>24</v>
      </c>
      <c r="I8" s="5">
        <v>25.4</v>
      </c>
      <c r="J8" s="5">
        <v>22.7</v>
      </c>
      <c r="K8" s="5">
        <v>19.399999999999999</v>
      </c>
      <c r="L8" s="5">
        <v>10.9</v>
      </c>
      <c r="M8" s="5">
        <v>8</v>
      </c>
      <c r="N8" s="5">
        <v>15</v>
      </c>
    </row>
    <row r="9" spans="1:14" x14ac:dyDescent="0.4">
      <c r="A9" s="1">
        <v>1918</v>
      </c>
      <c r="B9" s="5">
        <v>3.1</v>
      </c>
      <c r="C9" s="5">
        <v>7.3</v>
      </c>
      <c r="D9" s="5">
        <v>8.6</v>
      </c>
      <c r="E9" s="5">
        <v>11.4</v>
      </c>
      <c r="F9" s="5">
        <v>16.8</v>
      </c>
      <c r="G9" s="5">
        <v>20.2</v>
      </c>
      <c r="H9" s="5">
        <v>24.4</v>
      </c>
      <c r="I9" s="5">
        <v>26</v>
      </c>
      <c r="J9" s="5">
        <v>23.7</v>
      </c>
      <c r="K9" s="5">
        <v>20.399999999999999</v>
      </c>
      <c r="L9" s="5">
        <v>13</v>
      </c>
      <c r="M9" s="5">
        <v>4.8</v>
      </c>
      <c r="N9" s="5">
        <v>15</v>
      </c>
    </row>
    <row r="10" spans="1:14" x14ac:dyDescent="0.4">
      <c r="A10" s="1">
        <v>1919</v>
      </c>
      <c r="B10" s="5">
        <v>3.8</v>
      </c>
      <c r="C10" s="5">
        <v>4.7</v>
      </c>
      <c r="D10" s="5">
        <v>9.1</v>
      </c>
      <c r="E10" s="5">
        <v>16</v>
      </c>
      <c r="F10" s="5">
        <v>16.8</v>
      </c>
      <c r="G10" s="5">
        <v>19.100000000000001</v>
      </c>
      <c r="H10" s="5">
        <v>22.3</v>
      </c>
      <c r="I10" s="5">
        <v>24.4</v>
      </c>
      <c r="J10" s="5">
        <v>23.6</v>
      </c>
      <c r="K10" s="5">
        <v>17.3</v>
      </c>
      <c r="L10" s="5">
        <v>11.7</v>
      </c>
      <c r="M10" s="5">
        <v>6.6</v>
      </c>
      <c r="N10" s="5">
        <v>14.6</v>
      </c>
    </row>
    <row r="11" spans="1:14" x14ac:dyDescent="0.4">
      <c r="A11" s="1">
        <v>1923</v>
      </c>
      <c r="B11" s="5">
        <v>5.9</v>
      </c>
      <c r="C11" s="5">
        <v>3.5</v>
      </c>
      <c r="D11" s="5">
        <v>7.8</v>
      </c>
      <c r="E11" s="5">
        <v>13.9</v>
      </c>
      <c r="F11" s="5">
        <v>16.600000000000001</v>
      </c>
      <c r="G11" s="5">
        <v>20.8</v>
      </c>
      <c r="H11" s="5">
        <v>25.4</v>
      </c>
      <c r="I11" s="5">
        <v>25.8</v>
      </c>
      <c r="J11" s="5">
        <v>23.5</v>
      </c>
      <c r="K11" s="5">
        <v>17.100000000000001</v>
      </c>
      <c r="L11" s="5">
        <v>14.7</v>
      </c>
      <c r="M11" s="5">
        <v>6.2</v>
      </c>
      <c r="N11" s="5">
        <v>15.1</v>
      </c>
    </row>
    <row r="12" spans="1:14" x14ac:dyDescent="0.4">
      <c r="A12" s="1">
        <v>1921</v>
      </c>
      <c r="B12" s="5">
        <v>5.8</v>
      </c>
      <c r="C12" s="5">
        <v>6</v>
      </c>
      <c r="D12" s="5">
        <v>6.3</v>
      </c>
      <c r="E12" s="5">
        <v>12.5</v>
      </c>
      <c r="F12" s="5">
        <v>16.5</v>
      </c>
      <c r="G12" s="5">
        <v>18.7</v>
      </c>
      <c r="H12" s="5">
        <v>23.4</v>
      </c>
      <c r="I12" s="5">
        <v>24.9</v>
      </c>
      <c r="J12" s="5">
        <v>21.8</v>
      </c>
      <c r="K12" s="5">
        <v>17</v>
      </c>
      <c r="L12" s="5">
        <v>12.5</v>
      </c>
      <c r="M12" s="5">
        <v>7.1</v>
      </c>
      <c r="N12" s="5">
        <v>14.4</v>
      </c>
    </row>
    <row r="13" spans="1:14" x14ac:dyDescent="0.4">
      <c r="A13" s="1">
        <v>1922</v>
      </c>
      <c r="B13" s="5">
        <v>2.6</v>
      </c>
      <c r="C13" s="5">
        <v>6.8</v>
      </c>
      <c r="D13" s="5">
        <v>8</v>
      </c>
      <c r="E13" s="5">
        <v>12.5</v>
      </c>
      <c r="F13" s="5">
        <v>17.2</v>
      </c>
      <c r="G13" s="5">
        <v>21.4</v>
      </c>
      <c r="H13" s="5">
        <v>24.2</v>
      </c>
      <c r="I13" s="5">
        <v>25.7</v>
      </c>
      <c r="J13" s="5">
        <v>24.4</v>
      </c>
      <c r="K13" s="5">
        <v>18.2</v>
      </c>
      <c r="L13" s="5">
        <v>14.1</v>
      </c>
      <c r="M13" s="5">
        <v>7.5</v>
      </c>
      <c r="N13" s="5">
        <v>15.2</v>
      </c>
    </row>
    <row r="14" spans="1:14" x14ac:dyDescent="0.4">
      <c r="A14" s="1">
        <v>1923</v>
      </c>
      <c r="B14" s="5">
        <v>2.7</v>
      </c>
      <c r="C14" s="5">
        <v>4.8</v>
      </c>
      <c r="D14" s="5">
        <v>8.6999999999999993</v>
      </c>
      <c r="E14" s="5">
        <v>12.6</v>
      </c>
      <c r="F14" s="5">
        <v>17</v>
      </c>
      <c r="G14" s="5">
        <v>21.4</v>
      </c>
      <c r="H14" s="5">
        <v>22.7</v>
      </c>
      <c r="I14" s="5">
        <v>25.3</v>
      </c>
      <c r="J14" s="5">
        <v>23.9</v>
      </c>
      <c r="K14" s="5">
        <v>19.399999999999999</v>
      </c>
      <c r="L14" s="5">
        <v>14.3</v>
      </c>
      <c r="M14" s="5">
        <v>8.5</v>
      </c>
      <c r="N14" s="5">
        <v>15.1</v>
      </c>
    </row>
    <row r="15" spans="1:14" x14ac:dyDescent="0.4">
      <c r="A15" s="1">
        <v>1924</v>
      </c>
      <c r="B15" s="5">
        <v>7.3</v>
      </c>
      <c r="C15" s="5">
        <v>7.2</v>
      </c>
      <c r="D15" s="5">
        <v>7.1</v>
      </c>
      <c r="E15" s="5">
        <v>16</v>
      </c>
      <c r="F15" s="5">
        <v>17.100000000000001</v>
      </c>
      <c r="G15" s="5">
        <v>19.899999999999999</v>
      </c>
      <c r="H15" s="5">
        <v>24.6</v>
      </c>
      <c r="I15" s="5">
        <v>26.5</v>
      </c>
      <c r="J15" s="5">
        <v>22.5</v>
      </c>
      <c r="K15" s="5">
        <v>17.2</v>
      </c>
      <c r="L15" s="5">
        <v>13.6</v>
      </c>
      <c r="M15" s="5">
        <v>9.3000000000000007</v>
      </c>
      <c r="N15" s="5">
        <v>15.7</v>
      </c>
    </row>
    <row r="16" spans="1:14" x14ac:dyDescent="0.4">
      <c r="A16" s="1">
        <v>1925</v>
      </c>
      <c r="B16" s="5">
        <v>4.3</v>
      </c>
      <c r="C16" s="5">
        <v>2.5</v>
      </c>
      <c r="D16" s="5">
        <v>5.9</v>
      </c>
      <c r="E16" s="5">
        <v>10.3</v>
      </c>
      <c r="F16" s="5">
        <v>15</v>
      </c>
      <c r="G16" s="5">
        <v>19.8</v>
      </c>
      <c r="H16" s="5">
        <v>24.1</v>
      </c>
      <c r="I16" s="5">
        <v>24.7</v>
      </c>
      <c r="J16" s="5">
        <v>21.9</v>
      </c>
      <c r="K16" s="5">
        <v>18.3</v>
      </c>
      <c r="L16" s="5">
        <v>14.8</v>
      </c>
      <c r="M16" s="5">
        <v>7.4</v>
      </c>
      <c r="N16" s="5">
        <v>14.1</v>
      </c>
    </row>
    <row r="17" spans="1:14" x14ac:dyDescent="0.4">
      <c r="A17" s="1">
        <v>1926</v>
      </c>
      <c r="B17" s="5">
        <v>4.3</v>
      </c>
      <c r="C17" s="5">
        <v>6.6</v>
      </c>
      <c r="D17" s="5">
        <v>7</v>
      </c>
      <c r="E17" s="5">
        <v>11.8</v>
      </c>
      <c r="F17" s="5">
        <v>16</v>
      </c>
      <c r="G17" s="5">
        <v>18.7</v>
      </c>
      <c r="H17" s="5">
        <v>22.6</v>
      </c>
      <c r="I17" s="5">
        <v>24.2</v>
      </c>
      <c r="J17" s="5">
        <v>24</v>
      </c>
      <c r="K17" s="5">
        <v>16.3</v>
      </c>
      <c r="L17" s="5">
        <v>9.9</v>
      </c>
      <c r="M17" s="5">
        <v>5.4</v>
      </c>
      <c r="N17" s="5">
        <v>13.9</v>
      </c>
    </row>
    <row r="18" spans="1:14" x14ac:dyDescent="0.4">
      <c r="A18" s="1">
        <v>1927</v>
      </c>
      <c r="B18" s="5">
        <v>3.8</v>
      </c>
      <c r="C18" s="5">
        <v>3.7</v>
      </c>
      <c r="D18" s="5">
        <v>7.2</v>
      </c>
      <c r="E18" s="5">
        <v>13.7</v>
      </c>
      <c r="F18" s="5">
        <v>16.5</v>
      </c>
      <c r="G18" s="5">
        <v>19.2</v>
      </c>
      <c r="H18" s="5">
        <v>23.6</v>
      </c>
      <c r="I18" s="5">
        <v>24.4</v>
      </c>
      <c r="J18" s="5">
        <v>21.1</v>
      </c>
      <c r="K18" s="5">
        <v>16.3</v>
      </c>
      <c r="L18" s="5">
        <v>11.7</v>
      </c>
      <c r="M18" s="5">
        <v>6.4</v>
      </c>
      <c r="N18" s="5">
        <v>14</v>
      </c>
    </row>
    <row r="19" spans="1:14" x14ac:dyDescent="0.4">
      <c r="A19" s="1">
        <v>1928</v>
      </c>
      <c r="B19" s="5">
        <v>5.6</v>
      </c>
      <c r="C19" s="5">
        <v>3.5</v>
      </c>
      <c r="D19" s="5">
        <v>8.1999999999999993</v>
      </c>
      <c r="E19" s="5">
        <v>13.9</v>
      </c>
      <c r="F19" s="5">
        <v>18</v>
      </c>
      <c r="G19" s="5">
        <v>21.2</v>
      </c>
      <c r="H19" s="5">
        <v>22.5</v>
      </c>
      <c r="I19" s="5">
        <v>24.5</v>
      </c>
      <c r="J19" s="5">
        <v>24.8</v>
      </c>
      <c r="K19" s="5">
        <v>18</v>
      </c>
      <c r="L19" s="5">
        <v>13.6</v>
      </c>
      <c r="M19" s="5">
        <v>6.4</v>
      </c>
      <c r="N19" s="5">
        <v>15</v>
      </c>
    </row>
    <row r="20" spans="1:14" x14ac:dyDescent="0.4">
      <c r="A20" s="1">
        <v>1929</v>
      </c>
      <c r="B20" s="5">
        <v>4.0999999999999996</v>
      </c>
      <c r="C20" s="5">
        <v>2.9</v>
      </c>
      <c r="D20" s="5">
        <v>6.5</v>
      </c>
      <c r="E20" s="5">
        <v>11.4</v>
      </c>
      <c r="F20" s="5">
        <v>13.8</v>
      </c>
      <c r="G20" s="5">
        <v>20.100000000000001</v>
      </c>
      <c r="H20" s="5">
        <v>25.1</v>
      </c>
      <c r="I20" s="5">
        <v>24.7</v>
      </c>
      <c r="J20" s="5">
        <v>20</v>
      </c>
      <c r="K20" s="5">
        <v>16.8</v>
      </c>
      <c r="L20" s="5">
        <v>11.6</v>
      </c>
      <c r="M20" s="5">
        <v>7.8</v>
      </c>
      <c r="N20" s="5">
        <v>13.7</v>
      </c>
    </row>
    <row r="21" spans="1:14" x14ac:dyDescent="0.4">
      <c r="A21" s="1">
        <v>1930</v>
      </c>
      <c r="B21" s="5">
        <v>3.4</v>
      </c>
      <c r="C21" s="5">
        <v>5.3</v>
      </c>
      <c r="D21" s="5">
        <v>9.6</v>
      </c>
      <c r="E21" s="5">
        <v>12</v>
      </c>
      <c r="F21" s="5">
        <v>16.8</v>
      </c>
      <c r="G21" s="5">
        <v>20.3</v>
      </c>
      <c r="H21" s="5">
        <v>24.8</v>
      </c>
      <c r="I21" s="5">
        <v>26.3</v>
      </c>
      <c r="J21" s="5">
        <v>19.3</v>
      </c>
      <c r="K21" s="5">
        <v>16.100000000000001</v>
      </c>
      <c r="L21" s="5">
        <v>12.3</v>
      </c>
      <c r="M21" s="5">
        <v>5.9</v>
      </c>
      <c r="N21" s="5">
        <v>14.3</v>
      </c>
    </row>
    <row r="22" spans="1:14" x14ac:dyDescent="0.4">
      <c r="A22" s="1">
        <v>1931</v>
      </c>
      <c r="B22" s="5">
        <v>8.6999999999999993</v>
      </c>
      <c r="C22" s="5">
        <v>3.1</v>
      </c>
      <c r="D22" s="5">
        <v>8.9</v>
      </c>
      <c r="E22" s="5">
        <v>12.7</v>
      </c>
      <c r="F22" s="5">
        <v>16</v>
      </c>
      <c r="G22" s="5">
        <v>21.4</v>
      </c>
      <c r="H22" s="5">
        <v>22.7</v>
      </c>
      <c r="I22" s="5">
        <v>24.5</v>
      </c>
      <c r="J22" s="5">
        <v>22.1</v>
      </c>
      <c r="K22" s="5">
        <v>14.9</v>
      </c>
      <c r="L22" s="5">
        <v>12.6</v>
      </c>
      <c r="M22" s="5">
        <v>8.5</v>
      </c>
      <c r="N22" s="5">
        <v>14.7</v>
      </c>
    </row>
    <row r="23" spans="1:14" x14ac:dyDescent="0.4">
      <c r="A23" s="1">
        <v>1932</v>
      </c>
      <c r="B23" s="5">
        <v>6.1</v>
      </c>
      <c r="C23" s="5">
        <v>3.1</v>
      </c>
      <c r="D23" s="5">
        <v>5.9</v>
      </c>
      <c r="E23" s="5">
        <v>12.5</v>
      </c>
      <c r="F23" s="5">
        <v>18.600000000000001</v>
      </c>
      <c r="G23" s="5">
        <v>17.7</v>
      </c>
      <c r="H23" s="5">
        <v>24.9</v>
      </c>
      <c r="I23" s="5">
        <v>26</v>
      </c>
      <c r="J23" s="5">
        <v>21.8</v>
      </c>
      <c r="K23" s="5">
        <v>16.3</v>
      </c>
      <c r="L23" s="5">
        <v>12.8</v>
      </c>
      <c r="M23" s="5">
        <v>8.3000000000000007</v>
      </c>
      <c r="N23" s="5">
        <v>14.5</v>
      </c>
    </row>
    <row r="24" spans="1:14" x14ac:dyDescent="0.4">
      <c r="A24" s="1">
        <v>1933</v>
      </c>
      <c r="B24" s="5">
        <v>3.7</v>
      </c>
      <c r="C24" s="5">
        <v>4.4000000000000004</v>
      </c>
      <c r="D24" s="5">
        <v>7.9</v>
      </c>
      <c r="E24" s="5">
        <v>14.1</v>
      </c>
      <c r="F24" s="5">
        <v>17.5</v>
      </c>
      <c r="G24" s="5">
        <v>22.1</v>
      </c>
      <c r="H24" s="5">
        <v>24.4</v>
      </c>
      <c r="I24" s="5">
        <v>26.2</v>
      </c>
      <c r="J24" s="5">
        <v>22.2</v>
      </c>
      <c r="K24" s="5">
        <v>17.600000000000001</v>
      </c>
      <c r="L24" s="5">
        <v>11.8</v>
      </c>
      <c r="M24" s="5">
        <v>7.2</v>
      </c>
      <c r="N24" s="5">
        <v>14.9</v>
      </c>
    </row>
    <row r="25" spans="1:14" x14ac:dyDescent="0.4">
      <c r="A25" s="1">
        <v>1934</v>
      </c>
      <c r="B25" s="5">
        <v>4.8</v>
      </c>
      <c r="C25" s="5">
        <v>3.5</v>
      </c>
      <c r="D25" s="5">
        <v>6</v>
      </c>
      <c r="E25" s="5">
        <v>12.2</v>
      </c>
      <c r="F25" s="5">
        <v>5.8</v>
      </c>
      <c r="G25" s="5">
        <v>20.6</v>
      </c>
      <c r="H25" s="5">
        <v>23.6</v>
      </c>
      <c r="I25" s="5">
        <v>24.4</v>
      </c>
      <c r="J25" s="5">
        <v>22</v>
      </c>
      <c r="K25" s="5">
        <v>15.3</v>
      </c>
      <c r="L25" s="5">
        <v>9.6999999999999993</v>
      </c>
      <c r="M25" s="5">
        <v>6.8</v>
      </c>
      <c r="N25" s="5">
        <v>13.7</v>
      </c>
    </row>
    <row r="26" spans="1:14" x14ac:dyDescent="0.4">
      <c r="A26" s="1">
        <v>1935</v>
      </c>
      <c r="B26" s="5">
        <v>6.2</v>
      </c>
      <c r="C26" s="5">
        <v>6.5</v>
      </c>
      <c r="D26" s="5">
        <v>9.1999999999999993</v>
      </c>
      <c r="E26" s="5">
        <v>13.1</v>
      </c>
      <c r="F26" s="5">
        <v>18</v>
      </c>
      <c r="G26" s="5">
        <v>20.399999999999999</v>
      </c>
      <c r="H26" s="5">
        <v>24.2</v>
      </c>
      <c r="I26" s="5">
        <v>25.4</v>
      </c>
      <c r="J26" s="5">
        <v>21.7</v>
      </c>
      <c r="K26" s="5">
        <v>16.100000000000001</v>
      </c>
      <c r="L26" s="5">
        <v>13.6</v>
      </c>
      <c r="M26" s="5">
        <v>6.4</v>
      </c>
      <c r="N26" s="5">
        <v>15.1</v>
      </c>
    </row>
    <row r="27" spans="1:14" x14ac:dyDescent="0.4">
      <c r="A27" s="1">
        <v>1936</v>
      </c>
      <c r="B27" s="5">
        <v>5.4</v>
      </c>
      <c r="C27" s="5">
        <v>3.5</v>
      </c>
      <c r="D27" s="5">
        <v>7.2</v>
      </c>
      <c r="E27" s="5">
        <v>10.4</v>
      </c>
      <c r="F27" s="5">
        <v>15.8</v>
      </c>
      <c r="G27" s="5">
        <v>21.8</v>
      </c>
      <c r="H27" s="5">
        <v>23.7</v>
      </c>
      <c r="I27" s="5">
        <v>25.5</v>
      </c>
      <c r="J27" s="5">
        <v>23.8</v>
      </c>
      <c r="K27" s="5">
        <v>17.100000000000001</v>
      </c>
      <c r="L27" s="5">
        <v>11.5</v>
      </c>
      <c r="M27" s="5">
        <v>8.1</v>
      </c>
      <c r="N27" s="5">
        <v>14.5</v>
      </c>
    </row>
    <row r="28" spans="1:14" x14ac:dyDescent="0.4">
      <c r="A28" s="1">
        <v>1937</v>
      </c>
      <c r="B28" s="5">
        <v>4.2</v>
      </c>
      <c r="C28" s="5">
        <v>6.6</v>
      </c>
      <c r="D28" s="5">
        <v>8.4</v>
      </c>
      <c r="E28" s="5">
        <v>13.7</v>
      </c>
      <c r="F28" s="5">
        <v>18</v>
      </c>
      <c r="G28" s="5">
        <v>20.100000000000001</v>
      </c>
      <c r="H28" s="5">
        <v>24.3</v>
      </c>
      <c r="I28" s="5">
        <v>26.4</v>
      </c>
      <c r="J28" s="5">
        <v>21.5</v>
      </c>
      <c r="K28" s="5">
        <v>18.3</v>
      </c>
      <c r="L28" s="5">
        <v>11.5</v>
      </c>
      <c r="M28" s="5">
        <v>9.4</v>
      </c>
      <c r="N28" s="5">
        <v>15.2</v>
      </c>
    </row>
    <row r="29" spans="1:14" x14ac:dyDescent="0.4">
      <c r="A29" s="1">
        <v>1938</v>
      </c>
      <c r="B29" s="5">
        <v>4.3</v>
      </c>
      <c r="C29" s="5">
        <v>4.0999999999999996</v>
      </c>
      <c r="D29" s="5">
        <v>7.9</v>
      </c>
      <c r="E29" s="5">
        <v>12.9</v>
      </c>
      <c r="F29" s="5">
        <v>17.600000000000001</v>
      </c>
      <c r="G29" s="5">
        <v>20.7</v>
      </c>
      <c r="H29" s="5">
        <v>23.6</v>
      </c>
      <c r="I29" s="5">
        <v>25</v>
      </c>
      <c r="J29" s="5">
        <v>20.8</v>
      </c>
      <c r="K29" s="5">
        <v>18.100000000000001</v>
      </c>
      <c r="L29" s="5">
        <v>11.9</v>
      </c>
      <c r="M29" s="5">
        <v>5.8</v>
      </c>
      <c r="N29" s="5">
        <v>14.4</v>
      </c>
    </row>
    <row r="30" spans="1:14" x14ac:dyDescent="0.4">
      <c r="A30" s="1">
        <v>1939</v>
      </c>
      <c r="B30" s="5">
        <v>2.7</v>
      </c>
      <c r="C30" s="5">
        <v>2</v>
      </c>
      <c r="D30" s="5">
        <v>6.6</v>
      </c>
      <c r="E30" s="5">
        <v>10.4</v>
      </c>
      <c r="F30" s="5">
        <v>16.399999999999999</v>
      </c>
      <c r="G30" s="5">
        <v>20.6</v>
      </c>
      <c r="H30" s="5">
        <v>24.6</v>
      </c>
      <c r="I30" s="5">
        <v>24.3</v>
      </c>
      <c r="J30" s="5">
        <v>21.7</v>
      </c>
      <c r="K30" s="5">
        <v>18.399999999999999</v>
      </c>
      <c r="L30" s="5">
        <v>14.2</v>
      </c>
      <c r="M30" s="5">
        <v>8.3000000000000007</v>
      </c>
      <c r="N30" s="5">
        <v>14.2</v>
      </c>
    </row>
    <row r="31" spans="1:14" x14ac:dyDescent="0.4">
      <c r="A31" s="1">
        <v>1940</v>
      </c>
      <c r="B31" s="5">
        <v>3.1</v>
      </c>
      <c r="C31" s="5">
        <v>4.5</v>
      </c>
      <c r="D31" s="5">
        <v>6</v>
      </c>
      <c r="E31" s="5">
        <v>11</v>
      </c>
      <c r="F31" s="5">
        <v>15.4</v>
      </c>
      <c r="G31" s="5">
        <v>19.7</v>
      </c>
      <c r="H31" s="5">
        <v>23.4</v>
      </c>
      <c r="I31" s="5">
        <v>22.8</v>
      </c>
      <c r="J31" s="5">
        <v>19</v>
      </c>
      <c r="K31" s="5">
        <v>18.7</v>
      </c>
      <c r="L31" s="5">
        <v>14.4</v>
      </c>
      <c r="M31" s="5">
        <v>5</v>
      </c>
      <c r="N31" s="5">
        <v>13.6</v>
      </c>
    </row>
    <row r="32" spans="1:14" x14ac:dyDescent="0.4">
      <c r="A32" s="1">
        <v>1941</v>
      </c>
      <c r="B32" s="5">
        <v>6.4</v>
      </c>
      <c r="C32" s="5">
        <v>4.8</v>
      </c>
      <c r="D32" s="5">
        <v>5.9</v>
      </c>
      <c r="E32" s="5">
        <v>13.7</v>
      </c>
      <c r="F32" s="5">
        <v>17.3</v>
      </c>
      <c r="G32" s="5">
        <v>20.6</v>
      </c>
      <c r="H32" s="5">
        <v>22.4</v>
      </c>
      <c r="I32" s="5">
        <v>24.7</v>
      </c>
      <c r="J32" s="5">
        <v>22.3</v>
      </c>
      <c r="K32" s="5">
        <v>15.2</v>
      </c>
      <c r="L32" s="5">
        <v>12.6</v>
      </c>
      <c r="M32" s="5">
        <v>6.2</v>
      </c>
      <c r="N32" s="5">
        <v>14.3</v>
      </c>
    </row>
    <row r="33" spans="1:14" x14ac:dyDescent="0.4">
      <c r="A33" s="1">
        <v>1942</v>
      </c>
      <c r="B33" s="5">
        <v>5.4</v>
      </c>
      <c r="C33" s="5">
        <v>-0.5</v>
      </c>
      <c r="D33" s="5">
        <v>4</v>
      </c>
      <c r="E33" s="5">
        <v>13.1</v>
      </c>
      <c r="F33" s="5">
        <v>16.100000000000001</v>
      </c>
      <c r="G33" s="5">
        <v>21.3</v>
      </c>
      <c r="H33" s="5">
        <v>26.8</v>
      </c>
      <c r="I33" s="5">
        <v>26.1</v>
      </c>
      <c r="J33" s="5">
        <v>23.7</v>
      </c>
      <c r="K33" s="5">
        <v>14.9</v>
      </c>
      <c r="L33" s="5">
        <v>9.4</v>
      </c>
      <c r="M33" s="5">
        <v>4.8</v>
      </c>
      <c r="N33" s="5">
        <v>13.8</v>
      </c>
    </row>
    <row r="34" spans="1:14" x14ac:dyDescent="0.4">
      <c r="A34" s="1">
        <v>1943</v>
      </c>
      <c r="B34" s="5">
        <v>1.7</v>
      </c>
      <c r="C34" s="5">
        <v>1.5</v>
      </c>
      <c r="D34" s="5">
        <v>4.4000000000000004</v>
      </c>
      <c r="E34" s="5">
        <v>11</v>
      </c>
      <c r="F34" s="5">
        <v>15.6</v>
      </c>
      <c r="G34" s="5">
        <v>20.399999999999999</v>
      </c>
      <c r="H34" s="5">
        <v>23.7</v>
      </c>
      <c r="I34" s="5">
        <v>26.6</v>
      </c>
      <c r="J34" s="5">
        <v>26.1</v>
      </c>
      <c r="K34" s="5">
        <v>16.600000000000001</v>
      </c>
      <c r="L34" s="5">
        <v>10</v>
      </c>
      <c r="M34" s="5">
        <v>7.5</v>
      </c>
      <c r="N34" s="5">
        <v>13.8</v>
      </c>
    </row>
    <row r="35" spans="1:14" x14ac:dyDescent="0.4">
      <c r="A35" s="1">
        <v>1944</v>
      </c>
      <c r="B35" s="5">
        <v>2.4</v>
      </c>
      <c r="C35" s="5">
        <v>2.1</v>
      </c>
      <c r="D35" s="5">
        <v>2.4</v>
      </c>
      <c r="E35" s="5">
        <v>8</v>
      </c>
      <c r="F35" s="5">
        <v>16.2</v>
      </c>
      <c r="G35" s="5">
        <v>19.7</v>
      </c>
      <c r="H35" s="5">
        <v>23.4</v>
      </c>
      <c r="I35" s="5">
        <v>25.2</v>
      </c>
      <c r="J35" s="5">
        <v>21.3</v>
      </c>
      <c r="K35" s="5">
        <v>15.8</v>
      </c>
      <c r="L35" s="5">
        <v>13.2</v>
      </c>
      <c r="M35" s="5">
        <v>3</v>
      </c>
      <c r="N35" s="5">
        <v>12.7</v>
      </c>
    </row>
    <row r="36" spans="1:14" x14ac:dyDescent="0.4">
      <c r="A36" s="1">
        <v>1945</v>
      </c>
      <c r="B36" s="5">
        <v>1.2</v>
      </c>
      <c r="C36" s="5">
        <v>-1</v>
      </c>
      <c r="D36" s="5">
        <v>5.7</v>
      </c>
      <c r="E36" s="5">
        <v>10.6</v>
      </c>
      <c r="F36" s="5">
        <v>15.8</v>
      </c>
      <c r="G36" s="5">
        <v>20.7</v>
      </c>
      <c r="H36" s="5">
        <v>20.2</v>
      </c>
      <c r="I36" s="5">
        <v>25.6</v>
      </c>
      <c r="J36" s="5">
        <v>21.8</v>
      </c>
      <c r="K36" s="5">
        <v>17.399999999999999</v>
      </c>
      <c r="L36" s="5" t="s">
        <v>20</v>
      </c>
      <c r="M36" s="5" t="s">
        <v>20</v>
      </c>
      <c r="N36" s="5">
        <v>13.8</v>
      </c>
    </row>
    <row r="37" spans="1:14" x14ac:dyDescent="0.4">
      <c r="A37" s="1">
        <v>1946</v>
      </c>
      <c r="B37" s="5">
        <v>4.7</v>
      </c>
      <c r="C37" s="5">
        <v>4.2</v>
      </c>
      <c r="D37" s="5">
        <v>7.6</v>
      </c>
      <c r="E37" s="5">
        <v>12.5</v>
      </c>
      <c r="F37" s="5">
        <v>16.600000000000001</v>
      </c>
      <c r="G37" s="5">
        <v>20.399999999999999</v>
      </c>
      <c r="H37" s="5">
        <v>23.8</v>
      </c>
      <c r="I37" s="5" t="s">
        <v>20</v>
      </c>
      <c r="J37" s="5" t="s">
        <v>20</v>
      </c>
      <c r="K37" s="5">
        <v>15.9</v>
      </c>
      <c r="L37" s="5" t="s">
        <v>20</v>
      </c>
      <c r="M37" s="5" t="s">
        <v>20</v>
      </c>
      <c r="N37" s="5">
        <v>13.2</v>
      </c>
    </row>
    <row r="38" spans="1:14" x14ac:dyDescent="0.4">
      <c r="A38" s="1">
        <v>1947</v>
      </c>
      <c r="B38" s="5">
        <v>4.0999999999999996</v>
      </c>
      <c r="C38" s="5">
        <v>0.6</v>
      </c>
      <c r="D38" s="5">
        <v>6.8</v>
      </c>
      <c r="E38" s="5">
        <v>11.3</v>
      </c>
      <c r="F38" s="5">
        <v>16.2</v>
      </c>
      <c r="G38" s="5">
        <v>19.8</v>
      </c>
      <c r="H38" s="5">
        <v>26.9</v>
      </c>
      <c r="I38" s="5">
        <v>27</v>
      </c>
      <c r="J38" s="5">
        <v>23.9</v>
      </c>
      <c r="K38" s="5">
        <v>15.2</v>
      </c>
      <c r="L38" s="5">
        <v>10.6</v>
      </c>
      <c r="M38" s="5">
        <v>5.3</v>
      </c>
      <c r="N38" s="5">
        <v>14</v>
      </c>
    </row>
    <row r="39" spans="1:14" x14ac:dyDescent="0.4">
      <c r="A39" s="1">
        <v>1948</v>
      </c>
      <c r="B39" s="5">
        <v>8.1999999999999993</v>
      </c>
      <c r="C39" s="5">
        <v>1.1000000000000001</v>
      </c>
      <c r="D39" s="5">
        <v>4.2</v>
      </c>
      <c r="E39" s="5">
        <v>14.2</v>
      </c>
      <c r="F39" s="5">
        <v>17.3</v>
      </c>
      <c r="G39" s="5">
        <v>20.9</v>
      </c>
      <c r="H39" s="5">
        <v>24.8</v>
      </c>
      <c r="I39" s="5">
        <v>23.7</v>
      </c>
      <c r="J39" s="5">
        <v>23</v>
      </c>
      <c r="K39" s="5">
        <v>16.899999999999999</v>
      </c>
      <c r="L39" s="5">
        <v>12.6</v>
      </c>
      <c r="M39" s="5">
        <v>10.6</v>
      </c>
      <c r="N39" s="5">
        <v>14.8</v>
      </c>
    </row>
    <row r="40" spans="1:14" x14ac:dyDescent="0.4">
      <c r="A40" s="1">
        <v>1949</v>
      </c>
      <c r="B40" s="5">
        <v>7.7</v>
      </c>
      <c r="C40" s="5">
        <v>8.8000000000000007</v>
      </c>
      <c r="D40" s="5">
        <v>7.7</v>
      </c>
      <c r="E40" s="5">
        <v>13.2</v>
      </c>
      <c r="F40" s="5">
        <v>17.3</v>
      </c>
      <c r="G40" s="5">
        <v>19.3</v>
      </c>
      <c r="H40" s="5">
        <v>24</v>
      </c>
      <c r="I40" s="5">
        <v>26.2</v>
      </c>
      <c r="J40" s="5">
        <v>21</v>
      </c>
      <c r="K40" s="5">
        <v>16.899999999999999</v>
      </c>
      <c r="L40" s="5">
        <v>11.1</v>
      </c>
      <c r="M40" s="5">
        <v>6.8</v>
      </c>
      <c r="N40" s="5">
        <v>15</v>
      </c>
    </row>
    <row r="41" spans="1:14" x14ac:dyDescent="0.4">
      <c r="A41" s="1">
        <v>1950</v>
      </c>
      <c r="B41" s="5">
        <v>6.1</v>
      </c>
      <c r="C41" s="5">
        <v>5.8</v>
      </c>
      <c r="D41" s="5">
        <v>9.6</v>
      </c>
      <c r="E41" s="5">
        <v>14.8</v>
      </c>
      <c r="F41" s="5">
        <v>19.5</v>
      </c>
      <c r="G41" s="5">
        <v>22.1</v>
      </c>
      <c r="H41" s="5">
        <v>24.4</v>
      </c>
      <c r="I41" s="5">
        <v>25.3</v>
      </c>
      <c r="J41" s="5">
        <v>22.7</v>
      </c>
      <c r="K41" s="5">
        <v>16</v>
      </c>
      <c r="L41" s="5">
        <v>12.3</v>
      </c>
      <c r="M41" s="5">
        <v>9.1</v>
      </c>
      <c r="N41" s="5">
        <v>15.6</v>
      </c>
    </row>
    <row r="42" spans="1:14" x14ac:dyDescent="0.4">
      <c r="A42" s="1">
        <v>1951</v>
      </c>
      <c r="B42" s="5">
        <v>5.2</v>
      </c>
      <c r="C42" s="5">
        <v>5.3</v>
      </c>
      <c r="D42" s="5">
        <v>9.1999999999999993</v>
      </c>
      <c r="E42" s="5">
        <v>12.1</v>
      </c>
      <c r="F42" s="5">
        <v>19.2</v>
      </c>
      <c r="G42" s="5">
        <v>20.8</v>
      </c>
      <c r="H42" s="5">
        <v>23.4</v>
      </c>
      <c r="I42" s="5">
        <v>25.2</v>
      </c>
      <c r="J42" s="5">
        <v>20.5</v>
      </c>
      <c r="K42" s="5">
        <v>17.2</v>
      </c>
      <c r="L42" s="5">
        <v>11.1</v>
      </c>
      <c r="M42" s="5">
        <v>7.6</v>
      </c>
      <c r="N42" s="5">
        <v>14.7</v>
      </c>
    </row>
    <row r="43" spans="1:14" x14ac:dyDescent="0.4">
      <c r="A43" s="1">
        <v>1952</v>
      </c>
      <c r="B43" s="5">
        <v>7.5</v>
      </c>
      <c r="C43" s="5">
        <v>2.7</v>
      </c>
      <c r="D43" s="5">
        <v>6.2</v>
      </c>
      <c r="E43" s="5">
        <v>12.8</v>
      </c>
      <c r="F43" s="5">
        <v>17.5</v>
      </c>
      <c r="G43" s="5">
        <v>20.8</v>
      </c>
      <c r="H43" s="5">
        <v>23</v>
      </c>
      <c r="I43" s="5">
        <v>25.2</v>
      </c>
      <c r="J43" s="5">
        <v>22.9</v>
      </c>
      <c r="K43" s="5">
        <v>16.8</v>
      </c>
      <c r="L43" s="5">
        <v>11.8</v>
      </c>
      <c r="M43" s="5">
        <v>6.9</v>
      </c>
      <c r="N43" s="5">
        <v>14.5</v>
      </c>
    </row>
    <row r="44" spans="1:14" x14ac:dyDescent="0.4">
      <c r="A44" s="1">
        <v>1953</v>
      </c>
      <c r="B44" s="5">
        <v>5.9</v>
      </c>
      <c r="C44" s="5">
        <v>5.8</v>
      </c>
      <c r="D44" s="5">
        <v>9.5</v>
      </c>
      <c r="E44" s="5">
        <v>11.8</v>
      </c>
      <c r="F44" s="5">
        <v>16.899999999999999</v>
      </c>
      <c r="G44" s="5">
        <v>20.2</v>
      </c>
      <c r="H44" s="5">
        <v>22.2</v>
      </c>
      <c r="I44" s="5">
        <v>23.2</v>
      </c>
      <c r="J44" s="5">
        <v>22.3</v>
      </c>
      <c r="K44" s="5">
        <v>16.399999999999999</v>
      </c>
      <c r="L44" s="5">
        <v>10</v>
      </c>
      <c r="M44" s="5">
        <v>10.7</v>
      </c>
      <c r="N44" s="5">
        <v>14.6</v>
      </c>
    </row>
    <row r="45" spans="1:14" x14ac:dyDescent="0.4">
      <c r="A45" s="1">
        <v>1954</v>
      </c>
      <c r="B45" s="5">
        <v>7.2</v>
      </c>
      <c r="C45" s="5">
        <v>3.9</v>
      </c>
      <c r="D45" s="5">
        <v>8.8000000000000007</v>
      </c>
      <c r="E45" s="5">
        <v>13.6</v>
      </c>
      <c r="F45" s="5">
        <v>17</v>
      </c>
      <c r="G45" s="5">
        <v>18.7</v>
      </c>
      <c r="H45" s="5">
        <v>20.3</v>
      </c>
      <c r="I45" s="5">
        <v>25.7</v>
      </c>
      <c r="J45" s="5">
        <v>21.8</v>
      </c>
      <c r="K45" s="5">
        <v>14.4</v>
      </c>
      <c r="L45" s="5">
        <v>13.7</v>
      </c>
      <c r="M45" s="5">
        <v>10</v>
      </c>
      <c r="N45" s="5">
        <v>14.6</v>
      </c>
    </row>
    <row r="46" spans="1:14" x14ac:dyDescent="0.4">
      <c r="A46" s="1">
        <v>1955</v>
      </c>
      <c r="B46" s="5">
        <v>9.5</v>
      </c>
      <c r="C46" s="5">
        <v>11.2</v>
      </c>
      <c r="D46" s="5">
        <v>8.1</v>
      </c>
      <c r="E46" s="5">
        <v>11.6</v>
      </c>
      <c r="F46" s="5">
        <v>18.7</v>
      </c>
      <c r="G46" s="5">
        <v>22.1</v>
      </c>
      <c r="H46" s="8">
        <v>25.8</v>
      </c>
      <c r="I46" s="5">
        <v>26.2</v>
      </c>
      <c r="J46" s="5">
        <v>25.1</v>
      </c>
      <c r="K46" s="5">
        <v>18.2</v>
      </c>
      <c r="L46" s="5">
        <v>11.3</v>
      </c>
      <c r="M46" s="5">
        <v>9.8000000000000007</v>
      </c>
      <c r="N46" s="5">
        <v>16.5</v>
      </c>
    </row>
    <row r="47" spans="1:14" x14ac:dyDescent="0.4">
      <c r="A47" s="1">
        <v>1956</v>
      </c>
      <c r="B47" s="5">
        <v>5.4</v>
      </c>
      <c r="C47" s="5">
        <v>5.2</v>
      </c>
      <c r="D47" s="5">
        <v>8.1</v>
      </c>
      <c r="E47" s="5">
        <v>15.3</v>
      </c>
      <c r="F47" s="5">
        <v>17.3</v>
      </c>
      <c r="G47" s="5">
        <v>21.5</v>
      </c>
      <c r="H47" s="5">
        <v>24.2</v>
      </c>
      <c r="I47" s="5">
        <v>23.8</v>
      </c>
      <c r="J47" s="5">
        <v>21.3</v>
      </c>
      <c r="K47" s="5">
        <v>19.600000000000001</v>
      </c>
      <c r="L47" s="5">
        <v>13.1</v>
      </c>
      <c r="M47" s="5">
        <v>6.9</v>
      </c>
      <c r="N47" s="5">
        <v>15.1</v>
      </c>
    </row>
    <row r="48" spans="1:14" x14ac:dyDescent="0.4">
      <c r="A48" s="1">
        <v>1957</v>
      </c>
      <c r="B48" s="5">
        <v>8.5</v>
      </c>
      <c r="C48" s="5">
        <v>4.2</v>
      </c>
      <c r="D48" s="5">
        <v>8.9</v>
      </c>
      <c r="E48" s="5">
        <v>14.1</v>
      </c>
      <c r="F48" s="5">
        <v>16.2</v>
      </c>
      <c r="G48" s="5">
        <v>21.6</v>
      </c>
      <c r="H48" s="5">
        <v>24.4</v>
      </c>
      <c r="I48" s="5">
        <v>25.3</v>
      </c>
      <c r="J48" s="5">
        <v>20</v>
      </c>
      <c r="K48" s="5">
        <v>17.3</v>
      </c>
      <c r="L48" s="5">
        <v>12.3</v>
      </c>
      <c r="M48" s="5">
        <v>8.1</v>
      </c>
      <c r="N48" s="5">
        <v>15.1</v>
      </c>
    </row>
    <row r="49" spans="1:14" x14ac:dyDescent="0.4">
      <c r="A49" s="1">
        <v>1958</v>
      </c>
      <c r="B49" s="5">
        <v>6.2</v>
      </c>
      <c r="C49" s="5">
        <v>5.0999999999999996</v>
      </c>
      <c r="D49" s="5">
        <v>9</v>
      </c>
      <c r="E49" s="5">
        <v>11.8</v>
      </c>
      <c r="F49" s="5">
        <v>17.7</v>
      </c>
      <c r="G49" s="5">
        <v>21.5</v>
      </c>
      <c r="H49" s="5">
        <v>23.9</v>
      </c>
      <c r="I49" s="5">
        <v>25.7</v>
      </c>
      <c r="J49" s="5">
        <v>21.7</v>
      </c>
      <c r="K49" s="5">
        <v>16.8</v>
      </c>
      <c r="L49" s="5">
        <v>11.9</v>
      </c>
      <c r="M49" s="5">
        <v>10.1</v>
      </c>
      <c r="N49" s="5">
        <v>15.1</v>
      </c>
    </row>
    <row r="50" spans="1:14" x14ac:dyDescent="0.4">
      <c r="A50" s="1">
        <v>1959</v>
      </c>
      <c r="B50" s="5">
        <v>6.8</v>
      </c>
      <c r="C50" s="5">
        <v>9.6</v>
      </c>
      <c r="D50" s="5">
        <v>10.6</v>
      </c>
      <c r="E50" s="5">
        <v>15.9</v>
      </c>
      <c r="F50" s="5" t="s">
        <v>20</v>
      </c>
      <c r="G50" s="5" t="s">
        <v>20</v>
      </c>
      <c r="H50" s="5" t="s">
        <v>20</v>
      </c>
      <c r="I50" s="5" t="s">
        <v>20</v>
      </c>
      <c r="J50" s="5" t="s">
        <v>20</v>
      </c>
      <c r="K50" s="5" t="s">
        <v>20</v>
      </c>
      <c r="L50" s="5" t="s">
        <v>20</v>
      </c>
      <c r="M50" s="5" t="s">
        <v>20</v>
      </c>
      <c r="N50" s="5">
        <v>10.7</v>
      </c>
    </row>
    <row r="51" spans="1:14" x14ac:dyDescent="0.4">
      <c r="A51" s="1">
        <v>1960</v>
      </c>
      <c r="B51" s="5" t="s">
        <v>20</v>
      </c>
      <c r="C51" s="5" t="s">
        <v>20</v>
      </c>
      <c r="D51" s="5" t="s">
        <v>20</v>
      </c>
      <c r="E51" s="5" t="s">
        <v>20</v>
      </c>
      <c r="F51" s="5" t="s">
        <v>20</v>
      </c>
      <c r="G51" s="5" t="s">
        <v>20</v>
      </c>
      <c r="H51" s="5" t="s">
        <v>20</v>
      </c>
      <c r="I51" s="5" t="s">
        <v>20</v>
      </c>
      <c r="J51" s="5" t="s">
        <v>20</v>
      </c>
      <c r="K51" s="5" t="s">
        <v>20</v>
      </c>
      <c r="L51" s="5" t="s">
        <v>20</v>
      </c>
      <c r="M51" s="5" t="s">
        <v>20</v>
      </c>
      <c r="N51" s="5" t="s">
        <v>20</v>
      </c>
    </row>
    <row r="52" spans="1:14" x14ac:dyDescent="0.4">
      <c r="A52" s="1">
        <v>1961</v>
      </c>
      <c r="B52" s="5" t="s">
        <v>20</v>
      </c>
      <c r="C52" s="5" t="s">
        <v>20</v>
      </c>
      <c r="D52" s="5" t="s">
        <v>20</v>
      </c>
      <c r="E52" s="5" t="s">
        <v>20</v>
      </c>
      <c r="F52" s="5" t="s">
        <v>20</v>
      </c>
      <c r="G52" s="5" t="s">
        <v>20</v>
      </c>
      <c r="H52" s="5" t="s">
        <v>20</v>
      </c>
      <c r="I52" s="5" t="s">
        <v>20</v>
      </c>
      <c r="J52" s="5" t="s">
        <v>20</v>
      </c>
      <c r="K52" s="5" t="s">
        <v>20</v>
      </c>
      <c r="L52" s="5" t="s">
        <v>20</v>
      </c>
      <c r="M52" s="5" t="s">
        <v>20</v>
      </c>
      <c r="N52" s="5" t="s">
        <v>20</v>
      </c>
    </row>
    <row r="53" spans="1:14" x14ac:dyDescent="0.4">
      <c r="A53" s="1">
        <v>1962</v>
      </c>
      <c r="B53" s="5" t="s">
        <v>20</v>
      </c>
      <c r="C53" s="5" t="s">
        <v>20</v>
      </c>
      <c r="D53" s="5" t="s">
        <v>20</v>
      </c>
      <c r="E53" s="5" t="s">
        <v>20</v>
      </c>
      <c r="F53" s="5" t="s">
        <v>20</v>
      </c>
      <c r="G53" s="5">
        <v>21</v>
      </c>
      <c r="H53" s="5" t="s">
        <v>20</v>
      </c>
      <c r="I53" s="5" t="s">
        <v>20</v>
      </c>
      <c r="J53" s="5" t="s">
        <v>20</v>
      </c>
      <c r="K53" s="5" t="s">
        <v>20</v>
      </c>
      <c r="L53" s="5" t="s">
        <v>20</v>
      </c>
      <c r="M53" s="5" t="s">
        <v>20</v>
      </c>
      <c r="N53" s="5">
        <v>21</v>
      </c>
    </row>
    <row r="54" spans="1:14" x14ac:dyDescent="0.4">
      <c r="A54" s="1">
        <v>1963</v>
      </c>
      <c r="B54" s="5" t="s">
        <v>20</v>
      </c>
      <c r="C54" s="5">
        <v>2.9</v>
      </c>
      <c r="D54" s="5">
        <v>7.3</v>
      </c>
      <c r="E54" s="5">
        <v>15.6</v>
      </c>
      <c r="F54" s="5">
        <v>17.8</v>
      </c>
      <c r="G54" s="5">
        <v>20.2</v>
      </c>
      <c r="H54" s="5">
        <v>24</v>
      </c>
      <c r="I54" s="5">
        <v>24.5</v>
      </c>
      <c r="J54" s="5">
        <v>21.4</v>
      </c>
      <c r="K54" s="5">
        <v>15.1</v>
      </c>
      <c r="L54" s="5">
        <v>11.8</v>
      </c>
      <c r="M54" s="5">
        <v>12.6</v>
      </c>
      <c r="N54" s="5">
        <v>15.7</v>
      </c>
    </row>
    <row r="55" spans="1:14" x14ac:dyDescent="0.4">
      <c r="A55" s="1">
        <v>1964</v>
      </c>
      <c r="B55" s="5">
        <v>3.8</v>
      </c>
      <c r="C55" s="5">
        <v>3.5</v>
      </c>
      <c r="D55" s="5">
        <v>9</v>
      </c>
      <c r="E55" s="5">
        <v>13.8</v>
      </c>
      <c r="F55" s="5">
        <v>15</v>
      </c>
      <c r="G55" s="5">
        <v>19</v>
      </c>
      <c r="H55" s="5">
        <v>23</v>
      </c>
      <c r="I55" s="5">
        <v>25.1</v>
      </c>
      <c r="J55" s="5">
        <v>21.1</v>
      </c>
      <c r="K55" s="5">
        <v>16</v>
      </c>
      <c r="L55" s="5">
        <v>11.9</v>
      </c>
      <c r="M55" s="5">
        <v>6.9</v>
      </c>
      <c r="N55" s="5">
        <v>14</v>
      </c>
    </row>
    <row r="56" spans="1:14" x14ac:dyDescent="0.4">
      <c r="A56" s="1">
        <v>1965</v>
      </c>
      <c r="B56" s="5">
        <v>3.9</v>
      </c>
      <c r="C56" s="5">
        <v>3</v>
      </c>
      <c r="D56" s="5">
        <v>8.1</v>
      </c>
      <c r="E56" s="5">
        <v>9</v>
      </c>
      <c r="F56" s="5">
        <v>17</v>
      </c>
      <c r="G56" s="5">
        <v>19.5</v>
      </c>
      <c r="H56" s="5">
        <v>23.6</v>
      </c>
      <c r="I56" s="5">
        <v>24.7</v>
      </c>
      <c r="J56" s="5">
        <v>21.1</v>
      </c>
      <c r="K56" s="5">
        <v>17</v>
      </c>
      <c r="L56" s="5">
        <v>15.8</v>
      </c>
      <c r="M56" s="5">
        <v>9.6</v>
      </c>
      <c r="N56" s="5">
        <v>14.4</v>
      </c>
    </row>
    <row r="57" spans="1:14" x14ac:dyDescent="0.4">
      <c r="A57" s="1">
        <v>1966</v>
      </c>
      <c r="B57" s="5">
        <v>5.2</v>
      </c>
      <c r="C57" s="5">
        <v>8.1</v>
      </c>
      <c r="D57" s="5">
        <v>9.4</v>
      </c>
      <c r="E57" s="5">
        <v>13.1</v>
      </c>
      <c r="F57" s="5">
        <v>16.5</v>
      </c>
      <c r="G57" s="5">
        <v>19</v>
      </c>
      <c r="H57" s="5">
        <v>23.1</v>
      </c>
      <c r="I57" s="5">
        <v>25.6</v>
      </c>
      <c r="J57" s="5">
        <v>22.3</v>
      </c>
      <c r="K57" s="5">
        <v>17.7</v>
      </c>
      <c r="L57" s="5">
        <v>13.4</v>
      </c>
      <c r="M57" s="5">
        <v>6.5</v>
      </c>
      <c r="N57" s="5">
        <v>15</v>
      </c>
    </row>
    <row r="58" spans="1:14" x14ac:dyDescent="0.4">
      <c r="A58" s="1">
        <v>1967</v>
      </c>
      <c r="B58" s="5">
        <v>2.2999999999999998</v>
      </c>
      <c r="C58" s="5">
        <v>4.5999999999999996</v>
      </c>
      <c r="D58" s="5">
        <v>8.8000000000000007</v>
      </c>
      <c r="E58" s="5">
        <v>14</v>
      </c>
      <c r="F58" s="5">
        <v>16.100000000000001</v>
      </c>
      <c r="G58" s="5">
        <v>20.9</v>
      </c>
      <c r="H58" s="5">
        <v>25</v>
      </c>
      <c r="I58" s="5">
        <v>25.4</v>
      </c>
      <c r="J58" s="5">
        <v>22.3</v>
      </c>
      <c r="K58" s="5">
        <v>15.5</v>
      </c>
      <c r="L58" s="5">
        <v>15.1</v>
      </c>
      <c r="M58" s="5">
        <v>9</v>
      </c>
      <c r="N58" s="5">
        <v>14.9</v>
      </c>
    </row>
    <row r="59" spans="1:14" x14ac:dyDescent="0.4">
      <c r="A59" s="1">
        <v>1968</v>
      </c>
      <c r="B59" s="5">
        <v>5.6</v>
      </c>
      <c r="C59" s="5">
        <v>5.9</v>
      </c>
      <c r="D59" s="5">
        <v>11</v>
      </c>
      <c r="E59" s="5">
        <v>12.6</v>
      </c>
      <c r="F59" s="5">
        <v>15.3</v>
      </c>
      <c r="G59" s="5">
        <v>20.3</v>
      </c>
      <c r="H59" s="5">
        <v>22.7</v>
      </c>
      <c r="I59" s="5">
        <v>25.5</v>
      </c>
      <c r="J59" s="5">
        <v>19.7</v>
      </c>
      <c r="K59" s="5">
        <v>15.5</v>
      </c>
      <c r="L59" s="5">
        <v>13.8</v>
      </c>
      <c r="M59" s="5">
        <v>11.8</v>
      </c>
      <c r="N59" s="5">
        <v>15</v>
      </c>
    </row>
    <row r="60" spans="1:14" x14ac:dyDescent="0.4">
      <c r="A60" s="1">
        <v>1969</v>
      </c>
      <c r="B60" s="5">
        <v>7.4</v>
      </c>
      <c r="C60" s="5">
        <v>7.4</v>
      </c>
      <c r="D60" s="5">
        <v>8.1</v>
      </c>
      <c r="E60" s="5">
        <v>15</v>
      </c>
      <c r="F60" s="5">
        <v>17.100000000000001</v>
      </c>
      <c r="G60" s="5">
        <v>18.8</v>
      </c>
      <c r="H60" s="5">
        <v>22.6</v>
      </c>
      <c r="I60" s="5">
        <v>25.2</v>
      </c>
      <c r="J60" s="5">
        <v>21.3</v>
      </c>
      <c r="K60" s="5">
        <v>15.9</v>
      </c>
      <c r="L60" s="5">
        <v>13.4</v>
      </c>
      <c r="M60" s="5">
        <v>6</v>
      </c>
      <c r="N60" s="5">
        <v>14.9</v>
      </c>
    </row>
    <row r="61" spans="1:14" x14ac:dyDescent="0.4">
      <c r="A61" s="1">
        <v>1970</v>
      </c>
      <c r="B61" s="5">
        <v>4</v>
      </c>
      <c r="C61" s="5">
        <v>5.2</v>
      </c>
      <c r="D61" s="5">
        <v>6</v>
      </c>
      <c r="E61" s="5">
        <v>12.8</v>
      </c>
      <c r="F61" s="5">
        <v>17</v>
      </c>
      <c r="G61" s="5">
        <v>20.3</v>
      </c>
      <c r="H61" s="5">
        <v>22.1</v>
      </c>
      <c r="I61" s="5">
        <v>25.2</v>
      </c>
      <c r="J61" s="5">
        <v>22.7</v>
      </c>
      <c r="K61" s="5">
        <v>17.899999999999999</v>
      </c>
      <c r="L61" s="5">
        <v>13.6</v>
      </c>
      <c r="M61" s="5">
        <v>6.7</v>
      </c>
      <c r="N61" s="5">
        <v>14.5</v>
      </c>
    </row>
    <row r="62" spans="1:14" x14ac:dyDescent="0.4">
      <c r="A62" s="1">
        <v>1971</v>
      </c>
      <c r="B62" s="5">
        <v>4.7</v>
      </c>
      <c r="C62" s="5">
        <v>5</v>
      </c>
      <c r="D62" s="5">
        <v>6.4</v>
      </c>
      <c r="E62" s="5">
        <v>11.7</v>
      </c>
      <c r="F62" s="5">
        <v>16.3</v>
      </c>
      <c r="G62" s="5">
        <v>21</v>
      </c>
      <c r="H62" s="5">
        <v>23.5</v>
      </c>
      <c r="I62" s="5">
        <v>26.7</v>
      </c>
      <c r="J62" s="5">
        <v>22.1</v>
      </c>
      <c r="K62" s="5">
        <v>14.7</v>
      </c>
      <c r="L62" s="5">
        <v>11.6</v>
      </c>
      <c r="M62" s="5">
        <v>9.8000000000000007</v>
      </c>
      <c r="N62" s="5">
        <v>14.5</v>
      </c>
    </row>
    <row r="63" spans="1:14" x14ac:dyDescent="0.4">
      <c r="A63" s="1">
        <v>1972</v>
      </c>
      <c r="B63" s="5">
        <v>12.3</v>
      </c>
      <c r="C63" s="5">
        <v>4.0999999999999996</v>
      </c>
      <c r="D63" s="5">
        <v>10.199999999999999</v>
      </c>
      <c r="E63" s="5">
        <v>14.7</v>
      </c>
      <c r="F63" s="5">
        <v>17.899999999999999</v>
      </c>
      <c r="G63" s="5">
        <v>20.2</v>
      </c>
      <c r="H63" s="5">
        <v>24</v>
      </c>
      <c r="I63" s="5">
        <v>24.5</v>
      </c>
      <c r="J63" s="5">
        <v>23.1</v>
      </c>
      <c r="K63" s="5">
        <v>18.8</v>
      </c>
      <c r="L63" s="5">
        <v>13.2</v>
      </c>
      <c r="M63" s="5">
        <v>7.2</v>
      </c>
      <c r="N63" s="5">
        <v>15.9</v>
      </c>
    </row>
    <row r="64" spans="1:14" x14ac:dyDescent="0.4">
      <c r="A64" s="1">
        <v>1973</v>
      </c>
      <c r="B64" s="5">
        <v>7.6</v>
      </c>
      <c r="C64" s="5">
        <v>6.1</v>
      </c>
      <c r="D64" s="5">
        <v>6.7</v>
      </c>
      <c r="E64" s="5">
        <v>14.9</v>
      </c>
      <c r="F64" s="5">
        <v>16.100000000000001</v>
      </c>
      <c r="G64" s="5">
        <v>20.5</v>
      </c>
      <c r="H64" s="5">
        <v>24.4</v>
      </c>
      <c r="I64" s="5">
        <v>26.8</v>
      </c>
      <c r="J64" s="5">
        <v>22.4</v>
      </c>
      <c r="K64" s="5">
        <v>17</v>
      </c>
      <c r="L64" s="5">
        <v>15.2</v>
      </c>
      <c r="M64" s="5">
        <v>7.3</v>
      </c>
      <c r="N64" s="5">
        <v>15.4</v>
      </c>
    </row>
    <row r="65" spans="1:14" x14ac:dyDescent="0.4">
      <c r="A65" s="1">
        <v>1974</v>
      </c>
      <c r="B65" s="5">
        <v>2.2999999999999998</v>
      </c>
      <c r="C65" s="5">
        <v>6.1</v>
      </c>
      <c r="D65" s="5">
        <v>7.8</v>
      </c>
      <c r="E65" s="5">
        <v>13.8</v>
      </c>
      <c r="F65" s="5">
        <v>19.100000000000001</v>
      </c>
      <c r="G65" s="5">
        <v>21.1</v>
      </c>
      <c r="H65" s="5">
        <v>23.8</v>
      </c>
      <c r="I65" s="5">
        <v>25.8</v>
      </c>
      <c r="J65" s="5">
        <v>21.8</v>
      </c>
      <c r="K65" s="5">
        <v>17.8</v>
      </c>
      <c r="L65" s="5">
        <v>10.3</v>
      </c>
      <c r="M65" s="5">
        <v>7.2</v>
      </c>
      <c r="N65" s="5">
        <v>14.7</v>
      </c>
    </row>
    <row r="66" spans="1:14" x14ac:dyDescent="0.4">
      <c r="A66" s="1">
        <v>1975</v>
      </c>
      <c r="B66" s="5">
        <v>3.6</v>
      </c>
      <c r="C66" s="5">
        <v>5.9</v>
      </c>
      <c r="D66" s="5">
        <v>7.9</v>
      </c>
      <c r="E66" s="5">
        <v>14.5</v>
      </c>
      <c r="F66" s="5">
        <v>18.3</v>
      </c>
      <c r="G66" s="5">
        <v>21.3</v>
      </c>
      <c r="H66" s="5">
        <v>22.4</v>
      </c>
      <c r="I66" s="5">
        <v>23.6</v>
      </c>
      <c r="J66" s="5">
        <v>22.2</v>
      </c>
      <c r="K66" s="5">
        <v>18.3</v>
      </c>
      <c r="L66" s="5">
        <v>11.3</v>
      </c>
      <c r="M66" s="5">
        <v>7.7</v>
      </c>
      <c r="N66" s="5">
        <v>14.7</v>
      </c>
    </row>
    <row r="67" spans="1:14" x14ac:dyDescent="0.4">
      <c r="A67" s="1">
        <v>1976</v>
      </c>
      <c r="B67" s="5">
        <v>7</v>
      </c>
      <c r="C67" s="5">
        <v>6</v>
      </c>
      <c r="D67" s="5">
        <v>9</v>
      </c>
      <c r="E67" s="5">
        <v>11.9</v>
      </c>
      <c r="F67" s="5">
        <v>16.600000000000001</v>
      </c>
      <c r="G67" s="5">
        <v>19</v>
      </c>
      <c r="H67" s="5">
        <v>22.4</v>
      </c>
      <c r="I67" s="5">
        <v>23.9</v>
      </c>
      <c r="J67" s="5">
        <v>22</v>
      </c>
      <c r="K67" s="5">
        <v>17.8</v>
      </c>
      <c r="L67" s="5">
        <v>10.7</v>
      </c>
      <c r="M67" s="5">
        <v>6.1</v>
      </c>
      <c r="N67" s="5">
        <v>14.4</v>
      </c>
    </row>
    <row r="68" spans="1:14" x14ac:dyDescent="0.4">
      <c r="A68" s="1">
        <v>1977</v>
      </c>
      <c r="B68" s="5">
        <v>2.6</v>
      </c>
      <c r="C68" s="5">
        <v>4.5</v>
      </c>
      <c r="D68" s="5">
        <v>8.5</v>
      </c>
      <c r="E68" s="5">
        <v>12.4</v>
      </c>
      <c r="F68" s="5">
        <v>16.7</v>
      </c>
      <c r="G68" s="5">
        <v>19.399999999999999</v>
      </c>
      <c r="H68" s="5">
        <v>24.9</v>
      </c>
      <c r="I68" s="5">
        <v>22.5</v>
      </c>
      <c r="J68" s="5">
        <v>22.7</v>
      </c>
      <c r="K68" s="5">
        <v>17.100000000000001</v>
      </c>
      <c r="L68" s="5">
        <v>13.1</v>
      </c>
      <c r="M68" s="5">
        <v>10.9</v>
      </c>
      <c r="N68" s="5">
        <v>14.6</v>
      </c>
    </row>
    <row r="69" spans="1:14" x14ac:dyDescent="0.4">
      <c r="A69" s="1">
        <v>1978</v>
      </c>
      <c r="B69" s="5">
        <v>6.1</v>
      </c>
      <c r="C69" s="5">
        <v>3.3</v>
      </c>
      <c r="D69" s="5">
        <v>6.4</v>
      </c>
      <c r="E69" s="5">
        <v>13.9</v>
      </c>
      <c r="F69" s="5">
        <v>17.899999999999999</v>
      </c>
      <c r="G69" s="5">
        <v>20</v>
      </c>
      <c r="H69" s="5">
        <v>24.9</v>
      </c>
      <c r="I69" s="5">
        <v>25.3</v>
      </c>
      <c r="J69" s="5">
        <v>23.2</v>
      </c>
      <c r="K69" s="5">
        <v>17.3</v>
      </c>
      <c r="L69" s="5">
        <v>10.3</v>
      </c>
      <c r="M69" s="5">
        <v>9.6</v>
      </c>
      <c r="N69" s="5">
        <v>14.9</v>
      </c>
    </row>
    <row r="70" spans="1:14" x14ac:dyDescent="0.4">
      <c r="A70" s="1">
        <v>1979</v>
      </c>
      <c r="B70" s="5">
        <v>5</v>
      </c>
      <c r="C70" s="5">
        <v>5.4</v>
      </c>
      <c r="D70" s="5">
        <v>10</v>
      </c>
      <c r="E70" s="5">
        <v>13.3</v>
      </c>
      <c r="F70" s="5">
        <v>15.5</v>
      </c>
      <c r="G70" s="5">
        <v>20</v>
      </c>
      <c r="H70" s="5">
        <v>22.9</v>
      </c>
      <c r="I70" s="5">
        <v>24.3</v>
      </c>
      <c r="J70" s="5">
        <v>22.7</v>
      </c>
      <c r="K70" s="5">
        <v>17.7</v>
      </c>
      <c r="L70" s="5">
        <v>12.8</v>
      </c>
      <c r="M70" s="5">
        <v>10.7</v>
      </c>
      <c r="N70" s="5">
        <v>15</v>
      </c>
    </row>
    <row r="71" spans="1:14" x14ac:dyDescent="0.4">
      <c r="A71" s="1">
        <v>1980</v>
      </c>
      <c r="B71" s="5">
        <v>4.5</v>
      </c>
      <c r="C71" s="5" t="s">
        <v>20</v>
      </c>
      <c r="D71" s="5">
        <v>7.9</v>
      </c>
      <c r="E71" s="5">
        <v>11.6</v>
      </c>
      <c r="F71" s="5">
        <v>16.8</v>
      </c>
      <c r="G71" s="5">
        <v>19.3</v>
      </c>
      <c r="H71" s="5">
        <v>21.6</v>
      </c>
      <c r="I71" s="5">
        <v>22.7</v>
      </c>
      <c r="J71" s="5">
        <v>20.3</v>
      </c>
      <c r="K71" s="5">
        <v>17.8</v>
      </c>
      <c r="L71" s="5">
        <v>11.8</v>
      </c>
      <c r="M71" s="5">
        <v>6.2</v>
      </c>
      <c r="N71" s="5">
        <v>14.6</v>
      </c>
    </row>
    <row r="72" spans="1:14" x14ac:dyDescent="0.4">
      <c r="A72" s="1" t="s">
        <v>1</v>
      </c>
      <c r="B72" s="5">
        <v>5.2</v>
      </c>
      <c r="C72" s="5">
        <v>4.7</v>
      </c>
      <c r="D72" s="5">
        <v>7.8</v>
      </c>
      <c r="E72" s="5">
        <v>12.9</v>
      </c>
      <c r="F72" s="5">
        <v>16.899999999999999</v>
      </c>
      <c r="G72" s="5">
        <v>20.399999999999999</v>
      </c>
      <c r="H72" s="5">
        <v>23.7</v>
      </c>
      <c r="I72" s="5">
        <v>25.1</v>
      </c>
      <c r="J72" s="5">
        <v>22.2</v>
      </c>
      <c r="K72" s="5">
        <v>17.100000000000001</v>
      </c>
      <c r="L72" s="5">
        <v>12.5</v>
      </c>
      <c r="M72" s="5">
        <v>7.8</v>
      </c>
      <c r="N72" s="5">
        <v>14.6</v>
      </c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1074" spans="1:14" x14ac:dyDescent="0.4">
      <c r="A1074">
        <v>1924</v>
      </c>
      <c r="B1074">
        <v>14.1</v>
      </c>
    </row>
    <row r="1075" spans="1:14" x14ac:dyDescent="0.4">
      <c r="H1075">
        <v>23.4</v>
      </c>
      <c r="J1075">
        <v>24</v>
      </c>
      <c r="K1075">
        <v>22.3</v>
      </c>
      <c r="L1075">
        <v>20.2</v>
      </c>
      <c r="M1075">
        <v>16.100000000000001</v>
      </c>
      <c r="N1075">
        <v>19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/>
  </sheetViews>
  <sheetFormatPr defaultRowHeight="18.75" x14ac:dyDescent="0.4"/>
  <sheetData>
    <row r="1" spans="1:14" x14ac:dyDescent="0.4">
      <c r="A1">
        <v>1</v>
      </c>
      <c r="B1" t="s">
        <v>28</v>
      </c>
      <c r="C1" t="s">
        <v>30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1913</v>
      </c>
      <c r="B4" s="5" t="s">
        <v>25</v>
      </c>
      <c r="C4" s="5" t="s">
        <v>26</v>
      </c>
      <c r="D4" s="5" t="s">
        <v>25</v>
      </c>
      <c r="E4" s="5" t="s">
        <v>25</v>
      </c>
      <c r="F4" s="5" t="s">
        <v>27</v>
      </c>
      <c r="G4" s="5">
        <v>6.1</v>
      </c>
      <c r="H4" s="5">
        <v>7.4</v>
      </c>
      <c r="I4" s="5">
        <v>12.2</v>
      </c>
      <c r="J4" s="5">
        <v>12.4</v>
      </c>
      <c r="K4" s="5">
        <v>9.5</v>
      </c>
      <c r="L4" s="5">
        <v>4.9000000000000004</v>
      </c>
      <c r="M4" s="5" t="s">
        <v>25</v>
      </c>
      <c r="N4" s="5">
        <v>8.8000000000000007</v>
      </c>
    </row>
    <row r="5" spans="1:14" x14ac:dyDescent="0.4">
      <c r="A5">
        <v>1914</v>
      </c>
      <c r="B5" s="5">
        <v>-1.7</v>
      </c>
      <c r="C5" s="5">
        <v>-3.7</v>
      </c>
      <c r="D5" s="5">
        <v>-1.8</v>
      </c>
      <c r="E5" s="5">
        <v>1.4</v>
      </c>
      <c r="F5" s="5">
        <v>3.6</v>
      </c>
      <c r="G5" s="5">
        <v>8.5</v>
      </c>
      <c r="H5" s="5">
        <v>10.7</v>
      </c>
      <c r="I5" s="5">
        <v>13.8</v>
      </c>
      <c r="J5" s="5">
        <v>14</v>
      </c>
      <c r="K5" s="5">
        <v>10.1</v>
      </c>
      <c r="L5" s="5">
        <v>7.9</v>
      </c>
      <c r="M5" s="5">
        <v>-0.1</v>
      </c>
      <c r="N5" s="5">
        <v>5.2</v>
      </c>
    </row>
    <row r="6" spans="1:14" x14ac:dyDescent="0.4">
      <c r="A6">
        <v>1915</v>
      </c>
      <c r="B6" s="5" t="s">
        <v>25</v>
      </c>
      <c r="C6" s="5">
        <v>-4</v>
      </c>
      <c r="D6" s="5">
        <v>2.4</v>
      </c>
      <c r="E6" s="5">
        <v>-0.7</v>
      </c>
      <c r="F6" s="5">
        <v>2.8</v>
      </c>
      <c r="G6" s="5">
        <v>6.8</v>
      </c>
      <c r="H6" s="5">
        <v>10.199999999999999</v>
      </c>
      <c r="I6" s="5">
        <v>13.9</v>
      </c>
      <c r="J6" s="5">
        <v>15.5</v>
      </c>
      <c r="K6" s="5">
        <v>11.3</v>
      </c>
      <c r="L6" s="5">
        <v>6.9</v>
      </c>
      <c r="M6" s="5">
        <v>0.9</v>
      </c>
      <c r="N6" s="5">
        <v>6</v>
      </c>
    </row>
    <row r="7" spans="1:14" x14ac:dyDescent="0.4">
      <c r="A7">
        <v>1916</v>
      </c>
      <c r="B7" s="5">
        <v>-1.7</v>
      </c>
      <c r="C7" s="5">
        <v>-1.3</v>
      </c>
      <c r="D7" s="5">
        <v>-0.8</v>
      </c>
      <c r="E7" s="5">
        <v>1.6</v>
      </c>
      <c r="F7" s="5">
        <v>4.0999999999999996</v>
      </c>
      <c r="G7" s="5">
        <v>7.2</v>
      </c>
      <c r="H7" s="5">
        <v>10.6</v>
      </c>
      <c r="I7" s="5">
        <v>16.2</v>
      </c>
      <c r="J7" s="5">
        <v>15.9</v>
      </c>
      <c r="K7" s="5">
        <v>12.6</v>
      </c>
      <c r="L7" s="5">
        <v>8.4</v>
      </c>
      <c r="M7" s="5">
        <v>4.5</v>
      </c>
      <c r="N7" s="5">
        <v>6.4</v>
      </c>
    </row>
    <row r="8" spans="1:14" x14ac:dyDescent="0.4">
      <c r="A8">
        <v>1917</v>
      </c>
      <c r="B8" s="5">
        <v>-0.9</v>
      </c>
      <c r="C8" s="5">
        <v>-2.1</v>
      </c>
      <c r="D8" s="5">
        <v>-1.5</v>
      </c>
      <c r="E8" s="5">
        <v>0.7</v>
      </c>
      <c r="F8" s="5">
        <v>2.8</v>
      </c>
      <c r="G8" s="5">
        <v>8.3000000000000007</v>
      </c>
      <c r="H8" s="5">
        <v>10.6</v>
      </c>
      <c r="I8" s="5">
        <v>13.7</v>
      </c>
      <c r="J8" s="5">
        <v>14.6</v>
      </c>
      <c r="K8" s="5">
        <v>13.4</v>
      </c>
      <c r="L8" s="5">
        <v>7.5</v>
      </c>
      <c r="M8" s="5">
        <v>2.5</v>
      </c>
      <c r="N8" s="5">
        <v>5.8</v>
      </c>
    </row>
    <row r="9" spans="1:14" x14ac:dyDescent="0.4">
      <c r="A9">
        <v>1918</v>
      </c>
      <c r="B9" s="5">
        <v>-0.7</v>
      </c>
      <c r="C9" s="5">
        <v>-0.9</v>
      </c>
      <c r="D9" s="5">
        <v>0.1</v>
      </c>
      <c r="E9" s="5">
        <v>2.5</v>
      </c>
      <c r="F9" s="5">
        <v>5.9</v>
      </c>
      <c r="G9" s="5">
        <v>8.6</v>
      </c>
      <c r="H9" s="5">
        <v>11.5</v>
      </c>
      <c r="I9" s="5">
        <v>15.4</v>
      </c>
      <c r="J9" s="5">
        <v>16.100000000000001</v>
      </c>
      <c r="K9" s="5">
        <v>12.3</v>
      </c>
      <c r="L9" s="5">
        <v>7</v>
      </c>
      <c r="M9" s="5">
        <v>0.7</v>
      </c>
      <c r="N9" s="5">
        <v>6.5</v>
      </c>
    </row>
    <row r="10" spans="1:14" x14ac:dyDescent="0.4">
      <c r="A10">
        <v>1919</v>
      </c>
      <c r="B10" s="5" t="s">
        <v>25</v>
      </c>
      <c r="C10" s="5">
        <v>-3.9</v>
      </c>
      <c r="D10" s="5">
        <v>-1.7</v>
      </c>
      <c r="E10" s="5">
        <v>1.6</v>
      </c>
      <c r="F10" s="5">
        <v>5.0999999999999996</v>
      </c>
      <c r="G10" s="5">
        <v>8.3000000000000007</v>
      </c>
      <c r="H10" s="5">
        <v>13.1</v>
      </c>
      <c r="I10" s="5">
        <v>13.2</v>
      </c>
      <c r="J10" s="5">
        <v>15.2</v>
      </c>
      <c r="K10" s="5">
        <v>12.6</v>
      </c>
      <c r="L10" s="5">
        <v>7.5</v>
      </c>
      <c r="M10" s="5">
        <v>2.4</v>
      </c>
      <c r="N10" s="5">
        <v>6.7</v>
      </c>
    </row>
    <row r="11" spans="1:14" x14ac:dyDescent="0.4">
      <c r="A11">
        <v>1920</v>
      </c>
      <c r="B11" s="5">
        <v>0.9</v>
      </c>
      <c r="C11" s="5">
        <v>-1.4</v>
      </c>
      <c r="D11" s="5">
        <v>-1.1000000000000001</v>
      </c>
      <c r="E11" s="5">
        <v>2.7</v>
      </c>
      <c r="F11" s="5">
        <v>4.3</v>
      </c>
      <c r="G11" s="5">
        <v>8.6999999999999993</v>
      </c>
      <c r="H11" s="5">
        <v>13.4</v>
      </c>
      <c r="I11" s="5">
        <v>14.8</v>
      </c>
      <c r="J11" s="5">
        <v>16.2</v>
      </c>
      <c r="K11" s="5">
        <v>12</v>
      </c>
      <c r="L11" s="5">
        <v>7.8</v>
      </c>
      <c r="M11" s="5">
        <v>1</v>
      </c>
      <c r="N11" s="5">
        <v>6.6</v>
      </c>
    </row>
    <row r="12" spans="1:14" x14ac:dyDescent="0.4">
      <c r="A12">
        <v>1921</v>
      </c>
      <c r="B12" s="5">
        <v>-1.1000000000000001</v>
      </c>
      <c r="C12" s="5">
        <v>-1.5</v>
      </c>
      <c r="D12" s="5">
        <v>-0.9</v>
      </c>
      <c r="E12" s="5">
        <v>1.9</v>
      </c>
      <c r="F12" s="5">
        <v>4.5</v>
      </c>
      <c r="G12" s="5">
        <v>8.6999999999999993</v>
      </c>
      <c r="H12" s="5">
        <v>11.9</v>
      </c>
      <c r="I12" s="5">
        <v>16.5</v>
      </c>
      <c r="J12" s="5">
        <v>16.3</v>
      </c>
      <c r="K12" s="5">
        <v>12.9</v>
      </c>
      <c r="L12" s="5">
        <v>5.5</v>
      </c>
      <c r="M12" s="5">
        <v>1</v>
      </c>
      <c r="N12" s="5">
        <v>6.3</v>
      </c>
    </row>
    <row r="13" spans="1:14" x14ac:dyDescent="0.4">
      <c r="A13">
        <v>1922</v>
      </c>
      <c r="B13" s="5">
        <v>-2.1</v>
      </c>
      <c r="C13" s="5">
        <v>-1.4</v>
      </c>
      <c r="D13" s="5">
        <v>-0.9</v>
      </c>
      <c r="E13" s="5">
        <v>1.8</v>
      </c>
      <c r="F13" s="5">
        <v>4.4000000000000004</v>
      </c>
      <c r="G13" s="5">
        <v>7.6</v>
      </c>
      <c r="H13" s="5">
        <v>11.3</v>
      </c>
      <c r="I13" s="5">
        <v>16</v>
      </c>
      <c r="J13" s="5">
        <v>16.3</v>
      </c>
      <c r="K13" s="5">
        <v>13.3</v>
      </c>
      <c r="L13" s="5">
        <v>6.7</v>
      </c>
      <c r="M13" s="5">
        <v>1.2</v>
      </c>
      <c r="N13" s="5">
        <v>6.2</v>
      </c>
    </row>
    <row r="14" spans="1:14" x14ac:dyDescent="0.4">
      <c r="A14">
        <v>1923</v>
      </c>
      <c r="B14" s="5">
        <v>-1.2</v>
      </c>
      <c r="C14" s="5">
        <v>-1.4</v>
      </c>
      <c r="D14" s="5">
        <v>-0.3</v>
      </c>
      <c r="E14" s="5">
        <v>2.4</v>
      </c>
      <c r="F14" s="5">
        <v>4.8</v>
      </c>
      <c r="G14" s="5">
        <v>6.5</v>
      </c>
      <c r="H14" s="5">
        <v>11.7</v>
      </c>
      <c r="I14" s="5">
        <v>16.399999999999999</v>
      </c>
      <c r="J14" s="5">
        <v>16.3</v>
      </c>
      <c r="K14" s="5">
        <v>12.5</v>
      </c>
      <c r="L14" s="5">
        <v>8.1</v>
      </c>
      <c r="M14" s="5">
        <v>1.8</v>
      </c>
      <c r="N14" s="5">
        <v>6.5</v>
      </c>
    </row>
    <row r="15" spans="1:14" x14ac:dyDescent="0.4">
      <c r="A15">
        <v>1924</v>
      </c>
      <c r="B15" s="5">
        <v>-1.9</v>
      </c>
      <c r="C15" s="5">
        <v>-1.5</v>
      </c>
      <c r="D15" s="5">
        <v>-1.5</v>
      </c>
      <c r="E15" s="5">
        <v>1.3</v>
      </c>
      <c r="F15" s="5">
        <v>4.9000000000000004</v>
      </c>
      <c r="G15" s="5">
        <v>6.1</v>
      </c>
      <c r="H15" s="5">
        <v>13</v>
      </c>
      <c r="I15" s="5">
        <v>16.399999999999999</v>
      </c>
      <c r="J15" s="5">
        <v>16.3</v>
      </c>
      <c r="K15" s="5">
        <v>12.9</v>
      </c>
      <c r="L15" s="5">
        <v>8.1</v>
      </c>
      <c r="M15" s="5">
        <v>1.4</v>
      </c>
      <c r="N15" s="5">
        <v>6.3</v>
      </c>
    </row>
    <row r="16" spans="1:14" x14ac:dyDescent="0.4">
      <c r="A16">
        <v>1925</v>
      </c>
      <c r="B16" s="5">
        <v>-1.5</v>
      </c>
      <c r="C16" s="5">
        <v>-1.7</v>
      </c>
      <c r="D16" s="5">
        <v>-1.5</v>
      </c>
      <c r="E16" s="5">
        <v>-0.5</v>
      </c>
      <c r="F16" s="5">
        <v>5</v>
      </c>
      <c r="G16" s="5">
        <v>9.4</v>
      </c>
      <c r="H16" s="5">
        <v>14.1</v>
      </c>
      <c r="I16" s="5">
        <v>17.899999999999999</v>
      </c>
      <c r="J16" s="5">
        <v>16.600000000000001</v>
      </c>
      <c r="K16" s="5">
        <v>13</v>
      </c>
      <c r="L16" s="5">
        <v>9.4</v>
      </c>
      <c r="M16" s="5">
        <v>3</v>
      </c>
      <c r="N16" s="5">
        <v>6.9</v>
      </c>
    </row>
    <row r="17" spans="1:14" x14ac:dyDescent="0.4">
      <c r="A17">
        <v>1926</v>
      </c>
      <c r="B17" s="5">
        <v>-0.6</v>
      </c>
      <c r="C17" s="5">
        <v>-1.3</v>
      </c>
      <c r="D17" s="5">
        <v>-1.2</v>
      </c>
      <c r="E17" s="5">
        <v>1.1000000000000001</v>
      </c>
      <c r="F17" s="5">
        <v>4.2</v>
      </c>
      <c r="G17" s="5">
        <v>7.2</v>
      </c>
      <c r="H17" s="5">
        <v>11.6</v>
      </c>
      <c r="I17" s="5">
        <v>14.3</v>
      </c>
      <c r="J17" s="5">
        <v>13.9</v>
      </c>
      <c r="K17" s="5">
        <v>10.6</v>
      </c>
      <c r="L17" s="5">
        <v>5.4</v>
      </c>
      <c r="M17" s="5">
        <v>1</v>
      </c>
      <c r="N17" s="5">
        <v>5.5</v>
      </c>
    </row>
    <row r="18" spans="1:14" x14ac:dyDescent="0.4">
      <c r="A18">
        <v>1927</v>
      </c>
      <c r="B18" s="5">
        <v>-1.2</v>
      </c>
      <c r="C18" s="5">
        <v>-1.5</v>
      </c>
      <c r="D18" s="5">
        <v>-0.7</v>
      </c>
      <c r="E18" s="5">
        <v>1.7</v>
      </c>
      <c r="F18" s="5">
        <v>5</v>
      </c>
      <c r="G18" s="5">
        <v>9.1999999999999993</v>
      </c>
      <c r="H18" s="5">
        <v>11.8</v>
      </c>
      <c r="I18" s="5">
        <v>16.2</v>
      </c>
      <c r="J18" s="5">
        <v>15.7</v>
      </c>
      <c r="K18" s="5">
        <v>13</v>
      </c>
      <c r="L18" s="5">
        <v>7.2</v>
      </c>
      <c r="M18" s="5">
        <v>2.5</v>
      </c>
      <c r="N18" s="5">
        <v>6.6</v>
      </c>
    </row>
    <row r="19" spans="1:14" x14ac:dyDescent="0.4">
      <c r="A19">
        <v>1928</v>
      </c>
      <c r="B19" s="5">
        <v>-0.9</v>
      </c>
      <c r="C19" s="5">
        <v>-1.4</v>
      </c>
      <c r="D19" s="5">
        <v>-1.2</v>
      </c>
      <c r="E19" s="5">
        <v>2.2000000000000002</v>
      </c>
      <c r="F19" s="5">
        <v>5.8</v>
      </c>
      <c r="G19" s="5">
        <v>8.6999999999999993</v>
      </c>
      <c r="H19" s="5">
        <v>11.3</v>
      </c>
      <c r="I19" s="5">
        <v>15.6</v>
      </c>
      <c r="J19" s="5">
        <v>17.600000000000001</v>
      </c>
      <c r="K19" s="5">
        <v>13.8</v>
      </c>
      <c r="L19" s="5">
        <v>8.3000000000000007</v>
      </c>
      <c r="M19" s="5">
        <v>0.6</v>
      </c>
      <c r="N19" s="5">
        <v>6.7</v>
      </c>
    </row>
    <row r="20" spans="1:14" x14ac:dyDescent="0.4">
      <c r="A20">
        <v>1929</v>
      </c>
      <c r="B20" s="5">
        <v>-1.7</v>
      </c>
      <c r="C20" s="5">
        <v>-1.4</v>
      </c>
      <c r="D20" s="5">
        <v>-1.2</v>
      </c>
      <c r="E20" s="5">
        <v>1.4</v>
      </c>
      <c r="F20" s="5">
        <v>4.5</v>
      </c>
      <c r="G20" s="5">
        <v>7.6</v>
      </c>
      <c r="H20" s="5">
        <v>11.8</v>
      </c>
      <c r="I20" s="5">
        <v>15.1</v>
      </c>
      <c r="J20" s="5">
        <v>14.7</v>
      </c>
      <c r="K20" s="5">
        <v>12.5</v>
      </c>
      <c r="L20" s="5">
        <v>7.2</v>
      </c>
      <c r="M20" s="5">
        <v>1.1000000000000001</v>
      </c>
      <c r="N20" s="5">
        <v>6</v>
      </c>
    </row>
    <row r="21" spans="1:14" x14ac:dyDescent="0.4">
      <c r="A21">
        <v>1930</v>
      </c>
      <c r="B21" s="5">
        <v>-1.5</v>
      </c>
      <c r="C21" s="5">
        <v>-1.6</v>
      </c>
      <c r="D21" s="5">
        <v>-0.2</v>
      </c>
      <c r="E21" s="5">
        <v>2.5</v>
      </c>
      <c r="F21" s="5">
        <v>4.5</v>
      </c>
      <c r="G21" s="5">
        <v>8.8000000000000007</v>
      </c>
      <c r="H21" s="5">
        <v>13.3</v>
      </c>
      <c r="I21" s="5">
        <v>15</v>
      </c>
      <c r="J21" s="5">
        <v>15.9</v>
      </c>
      <c r="K21" s="5">
        <v>12.9</v>
      </c>
      <c r="L21" s="5">
        <v>7</v>
      </c>
      <c r="M21" s="5">
        <v>0.3</v>
      </c>
      <c r="N21" s="5">
        <v>6.4</v>
      </c>
    </row>
    <row r="22" spans="1:14" x14ac:dyDescent="0.4">
      <c r="A22">
        <v>1931</v>
      </c>
      <c r="B22" s="5">
        <v>-2.1</v>
      </c>
      <c r="C22" s="5">
        <v>-2.4</v>
      </c>
      <c r="D22" s="5">
        <v>-1.1000000000000001</v>
      </c>
      <c r="E22" s="5">
        <v>1.5</v>
      </c>
      <c r="F22" s="5">
        <v>4.8</v>
      </c>
      <c r="G22" s="5">
        <v>7.8</v>
      </c>
      <c r="H22" s="5">
        <v>11.7</v>
      </c>
      <c r="I22" s="5">
        <v>15.9</v>
      </c>
      <c r="J22" s="5">
        <v>15.3</v>
      </c>
      <c r="K22" s="5">
        <v>13.1</v>
      </c>
      <c r="L22" s="5">
        <v>7.5</v>
      </c>
      <c r="M22" s="5">
        <v>2.2999999999999998</v>
      </c>
      <c r="N22" s="5">
        <v>6.2</v>
      </c>
    </row>
    <row r="23" spans="1:14" x14ac:dyDescent="0.4">
      <c r="A23">
        <v>1932</v>
      </c>
      <c r="B23" s="5">
        <v>-0.3</v>
      </c>
      <c r="C23" s="5">
        <v>-1.4</v>
      </c>
      <c r="D23" s="5">
        <v>0.2</v>
      </c>
      <c r="E23" s="5">
        <v>2.4</v>
      </c>
      <c r="F23" s="5">
        <v>6.4</v>
      </c>
      <c r="G23" s="5">
        <v>10.8</v>
      </c>
      <c r="H23" s="5">
        <v>11.9</v>
      </c>
      <c r="I23" s="5">
        <v>14.1</v>
      </c>
      <c r="J23" s="5">
        <v>14.5</v>
      </c>
      <c r="K23" s="5">
        <v>12.2</v>
      </c>
      <c r="L23" s="5">
        <v>8.1999999999999993</v>
      </c>
      <c r="M23" s="5">
        <v>2.2000000000000002</v>
      </c>
      <c r="N23" s="5">
        <v>6.8</v>
      </c>
    </row>
    <row r="24" spans="1:14" x14ac:dyDescent="0.4">
      <c r="A24">
        <v>1933</v>
      </c>
      <c r="B24" s="5">
        <v>-1.2</v>
      </c>
      <c r="C24" s="5">
        <v>-1.7</v>
      </c>
      <c r="D24" s="5">
        <v>-1.3</v>
      </c>
      <c r="E24" s="5">
        <v>1.4</v>
      </c>
      <c r="F24" s="5">
        <v>5.7</v>
      </c>
      <c r="G24" s="5">
        <v>10.3</v>
      </c>
      <c r="H24" s="5">
        <v>12.8</v>
      </c>
      <c r="I24" s="5">
        <v>17.2</v>
      </c>
      <c r="J24" s="5">
        <v>16.3</v>
      </c>
      <c r="K24" s="5">
        <v>11.8</v>
      </c>
      <c r="L24" s="5">
        <v>6.3</v>
      </c>
      <c r="M24" s="5">
        <v>2.2999999999999998</v>
      </c>
      <c r="N24" s="5">
        <v>6.7</v>
      </c>
    </row>
    <row r="25" spans="1:14" x14ac:dyDescent="0.4">
      <c r="A25">
        <v>1934</v>
      </c>
      <c r="B25" s="5">
        <v>-0.5</v>
      </c>
      <c r="C25" s="5">
        <v>-1.6</v>
      </c>
      <c r="D25" s="5">
        <v>-0.6</v>
      </c>
      <c r="E25" s="5">
        <v>2.2999999999999998</v>
      </c>
      <c r="F25" s="5">
        <v>5.6</v>
      </c>
      <c r="G25" s="5">
        <v>9.4</v>
      </c>
      <c r="H25" s="5">
        <v>12.6</v>
      </c>
      <c r="I25" s="5">
        <v>15.7</v>
      </c>
      <c r="J25" s="5">
        <v>14.6</v>
      </c>
      <c r="K25" s="5">
        <v>12.3</v>
      </c>
      <c r="L25" s="5">
        <v>6.8</v>
      </c>
      <c r="M25" s="5">
        <v>1.4</v>
      </c>
      <c r="N25" s="5">
        <v>6.5</v>
      </c>
    </row>
    <row r="26" spans="1:14" x14ac:dyDescent="0.4">
      <c r="A26">
        <v>1935</v>
      </c>
      <c r="B26" s="5">
        <v>-1.3</v>
      </c>
      <c r="C26" s="5">
        <v>-0.5</v>
      </c>
      <c r="D26" s="5">
        <v>0.9</v>
      </c>
      <c r="E26" s="5">
        <v>3.5</v>
      </c>
      <c r="F26" s="5">
        <v>5.4</v>
      </c>
      <c r="G26" s="5">
        <v>8.8000000000000007</v>
      </c>
      <c r="H26" s="5">
        <v>11.4</v>
      </c>
      <c r="I26" s="5">
        <v>14.6</v>
      </c>
      <c r="J26" s="5">
        <v>14.6</v>
      </c>
      <c r="K26" s="5">
        <v>13.4</v>
      </c>
      <c r="L26" s="5">
        <v>7.8</v>
      </c>
      <c r="M26" s="5">
        <v>1.3</v>
      </c>
      <c r="N26" s="5">
        <v>6.7</v>
      </c>
    </row>
    <row r="27" spans="1:14" x14ac:dyDescent="0.4">
      <c r="A27">
        <v>1936</v>
      </c>
      <c r="B27" s="5">
        <v>-1.5</v>
      </c>
      <c r="C27" s="5">
        <v>-1.8</v>
      </c>
      <c r="D27" s="5">
        <v>-1.3</v>
      </c>
      <c r="E27" s="5">
        <v>1.6</v>
      </c>
      <c r="F27" s="5">
        <v>4.3</v>
      </c>
      <c r="G27" s="5">
        <v>9.3000000000000007</v>
      </c>
      <c r="H27" s="5">
        <v>10</v>
      </c>
      <c r="I27" s="5">
        <v>14.7</v>
      </c>
      <c r="J27" s="5">
        <v>16.7</v>
      </c>
      <c r="K27" s="5">
        <v>13.1</v>
      </c>
      <c r="L27" s="5">
        <v>7.5</v>
      </c>
      <c r="M27" s="5">
        <v>1.9</v>
      </c>
      <c r="N27" s="5">
        <v>6.2</v>
      </c>
    </row>
    <row r="28" spans="1:14" x14ac:dyDescent="0.4">
      <c r="A28">
        <v>1937</v>
      </c>
      <c r="B28" s="5">
        <v>-0.9</v>
      </c>
      <c r="C28" s="5">
        <v>-1.1000000000000001</v>
      </c>
      <c r="D28" s="5">
        <v>-0.2</v>
      </c>
      <c r="E28" s="5">
        <v>3.3</v>
      </c>
      <c r="F28" s="5">
        <v>5.4</v>
      </c>
      <c r="G28" s="5">
        <v>8.1999999999999993</v>
      </c>
      <c r="H28" s="5">
        <v>12.5</v>
      </c>
      <c r="I28" s="5">
        <v>16.5</v>
      </c>
      <c r="J28" s="5">
        <v>16.2</v>
      </c>
      <c r="K28" s="5">
        <v>12.8</v>
      </c>
      <c r="L28" s="5">
        <v>7.6</v>
      </c>
      <c r="M28" s="5">
        <v>1.9</v>
      </c>
      <c r="N28" s="5">
        <v>6.9</v>
      </c>
    </row>
    <row r="29" spans="1:14" x14ac:dyDescent="0.4">
      <c r="A29">
        <v>1938</v>
      </c>
      <c r="B29" s="5">
        <v>-1.4</v>
      </c>
      <c r="C29" s="5">
        <v>-1.4</v>
      </c>
      <c r="D29" s="5">
        <v>-0.4</v>
      </c>
      <c r="E29" s="5">
        <v>3.1</v>
      </c>
      <c r="F29" s="5">
        <v>5.6</v>
      </c>
      <c r="G29" s="5">
        <v>10</v>
      </c>
      <c r="H29" s="5">
        <v>12.1</v>
      </c>
      <c r="I29" s="5">
        <v>15.4</v>
      </c>
      <c r="J29" s="5">
        <v>17.100000000000001</v>
      </c>
      <c r="K29" s="5">
        <v>14.8</v>
      </c>
      <c r="L29" s="5">
        <v>8.4</v>
      </c>
      <c r="M29" s="5">
        <v>1.7</v>
      </c>
      <c r="N29" s="5">
        <v>7.1</v>
      </c>
    </row>
    <row r="30" spans="1:14" x14ac:dyDescent="0.4">
      <c r="A30">
        <v>1939</v>
      </c>
      <c r="B30" s="5">
        <v>-1.4</v>
      </c>
      <c r="C30" s="5">
        <v>-1.3</v>
      </c>
      <c r="D30" s="5">
        <v>-1.5</v>
      </c>
      <c r="E30" s="5">
        <v>1.3</v>
      </c>
      <c r="F30" s="5">
        <v>5.3</v>
      </c>
      <c r="G30" s="5">
        <v>6.7</v>
      </c>
      <c r="H30" s="5">
        <v>11</v>
      </c>
      <c r="I30" s="5">
        <v>15.7</v>
      </c>
      <c r="J30" s="5">
        <v>17.3</v>
      </c>
      <c r="K30" s="5">
        <v>13.7</v>
      </c>
      <c r="L30" s="5">
        <v>8.8000000000000007</v>
      </c>
      <c r="M30" s="5">
        <v>2.1</v>
      </c>
      <c r="N30" s="5">
        <v>6.5</v>
      </c>
    </row>
    <row r="31" spans="1:14" x14ac:dyDescent="0.4">
      <c r="A31">
        <v>1940</v>
      </c>
      <c r="B31" s="5">
        <v>-1</v>
      </c>
      <c r="C31" s="5">
        <v>-1.5</v>
      </c>
      <c r="D31" s="5">
        <v>-0.8</v>
      </c>
      <c r="E31" s="5">
        <v>0.6</v>
      </c>
      <c r="F31" s="5">
        <v>5</v>
      </c>
      <c r="G31" s="5">
        <v>8.5</v>
      </c>
      <c r="H31" s="5">
        <v>12.5</v>
      </c>
      <c r="I31" s="5">
        <v>15.2</v>
      </c>
      <c r="J31" s="5">
        <v>15.9</v>
      </c>
      <c r="K31" s="5">
        <v>13.9</v>
      </c>
      <c r="L31" s="5">
        <v>9</v>
      </c>
      <c r="M31" s="5">
        <v>2.2999999999999998</v>
      </c>
      <c r="N31" s="5">
        <v>6.6</v>
      </c>
    </row>
    <row r="32" spans="1:14" x14ac:dyDescent="0.4">
      <c r="A32">
        <v>1941</v>
      </c>
      <c r="B32" s="5">
        <v>-0.8</v>
      </c>
      <c r="C32" s="5">
        <v>-1.5</v>
      </c>
      <c r="D32" s="5">
        <v>-0.7</v>
      </c>
      <c r="E32" s="5">
        <v>1.6</v>
      </c>
      <c r="F32" s="5">
        <v>4.8</v>
      </c>
      <c r="G32" s="5">
        <v>10.1</v>
      </c>
      <c r="H32" s="5">
        <v>10.7</v>
      </c>
      <c r="I32" s="5">
        <v>12.6</v>
      </c>
      <c r="J32" s="5">
        <v>14.8</v>
      </c>
      <c r="K32" s="5">
        <v>12.1</v>
      </c>
      <c r="L32" s="5">
        <v>7.6</v>
      </c>
      <c r="M32" s="5">
        <v>3.5</v>
      </c>
      <c r="N32" s="5">
        <v>6.2</v>
      </c>
    </row>
    <row r="33" spans="1:14" x14ac:dyDescent="0.4">
      <c r="A33">
        <v>1942</v>
      </c>
      <c r="B33" s="5">
        <v>-1.4</v>
      </c>
      <c r="C33" s="5">
        <v>-1.9</v>
      </c>
      <c r="D33" s="5">
        <v>-0.4</v>
      </c>
      <c r="E33" s="5">
        <v>1.9</v>
      </c>
      <c r="F33" s="5">
        <v>6.9</v>
      </c>
      <c r="G33" s="5">
        <v>8.1999999999999993</v>
      </c>
      <c r="H33" s="5">
        <v>15.3</v>
      </c>
      <c r="I33" s="5">
        <v>15</v>
      </c>
      <c r="J33" s="5">
        <v>16.5</v>
      </c>
      <c r="K33" s="5">
        <v>11.8</v>
      </c>
      <c r="L33" s="5">
        <v>7.3</v>
      </c>
      <c r="M33" s="5">
        <v>2.2000000000000002</v>
      </c>
      <c r="N33" s="5">
        <v>6.8</v>
      </c>
    </row>
    <row r="34" spans="1:14" x14ac:dyDescent="0.4">
      <c r="A34">
        <v>1943</v>
      </c>
      <c r="B34" s="5">
        <v>-1.5</v>
      </c>
      <c r="C34" s="5">
        <v>-1.7</v>
      </c>
      <c r="D34" s="5">
        <v>-1.4</v>
      </c>
      <c r="E34" s="5">
        <v>1.5</v>
      </c>
      <c r="F34" s="5">
        <v>6.8</v>
      </c>
      <c r="G34" s="5">
        <v>8.1</v>
      </c>
      <c r="H34" s="5">
        <v>11.7</v>
      </c>
      <c r="I34" s="5">
        <v>16.3</v>
      </c>
      <c r="J34" s="5">
        <v>17.2</v>
      </c>
      <c r="K34" s="5">
        <v>13.8</v>
      </c>
      <c r="L34" s="5">
        <v>7.1</v>
      </c>
      <c r="M34" s="5">
        <v>0.9</v>
      </c>
      <c r="N34" s="5">
        <v>6.6</v>
      </c>
    </row>
    <row r="35" spans="1:14" x14ac:dyDescent="0.4">
      <c r="A35">
        <v>1944</v>
      </c>
      <c r="B35" s="5">
        <v>-1.4</v>
      </c>
      <c r="C35" s="5">
        <v>-1.5</v>
      </c>
      <c r="D35" s="5">
        <v>-1.4</v>
      </c>
      <c r="E35" s="5">
        <v>-0.4</v>
      </c>
      <c r="F35" s="5">
        <v>5.2</v>
      </c>
      <c r="G35" s="5">
        <v>10.4</v>
      </c>
      <c r="H35" s="5">
        <v>13</v>
      </c>
      <c r="I35" s="5">
        <v>16.899999999999999</v>
      </c>
      <c r="J35" s="5">
        <v>16.8</v>
      </c>
      <c r="K35" s="5">
        <v>13.2</v>
      </c>
      <c r="L35" s="5">
        <v>6.7</v>
      </c>
      <c r="M35" s="5">
        <v>-0.1</v>
      </c>
      <c r="N35" s="5">
        <v>6.5</v>
      </c>
    </row>
    <row r="36" spans="1:14" x14ac:dyDescent="0.4">
      <c r="A36">
        <v>1945</v>
      </c>
      <c r="B36" s="5">
        <v>-1.8</v>
      </c>
      <c r="C36" s="5">
        <v>-1.7</v>
      </c>
      <c r="D36" s="5">
        <v>-1.4</v>
      </c>
      <c r="E36" s="5">
        <v>2.2000000000000002</v>
      </c>
      <c r="F36" s="5">
        <v>4.3</v>
      </c>
      <c r="G36" s="5">
        <v>7.7</v>
      </c>
      <c r="H36" s="5">
        <v>10.9</v>
      </c>
      <c r="I36" s="5">
        <v>13.8</v>
      </c>
      <c r="J36" s="5">
        <v>14.6</v>
      </c>
      <c r="K36" s="5">
        <v>12.6</v>
      </c>
      <c r="L36" s="5">
        <v>7.6</v>
      </c>
      <c r="M36" s="5">
        <v>0.3</v>
      </c>
      <c r="N36" s="5">
        <v>5.8</v>
      </c>
    </row>
    <row r="37" spans="1:14" x14ac:dyDescent="0.4">
      <c r="A37">
        <v>1946</v>
      </c>
      <c r="B37" s="5">
        <v>-1.8</v>
      </c>
      <c r="C37" s="5">
        <v>-2</v>
      </c>
      <c r="D37" s="5">
        <v>-0.5</v>
      </c>
      <c r="E37" s="5">
        <v>2.2999999999999998</v>
      </c>
      <c r="F37" s="5">
        <v>4.8</v>
      </c>
      <c r="G37" s="5">
        <v>11.1</v>
      </c>
      <c r="H37" s="5">
        <v>13</v>
      </c>
      <c r="I37" s="5">
        <v>17.8</v>
      </c>
      <c r="J37" s="5">
        <v>16.100000000000001</v>
      </c>
      <c r="K37" s="5">
        <v>13.6</v>
      </c>
      <c r="L37" s="5" t="s">
        <v>25</v>
      </c>
      <c r="M37" s="5">
        <v>2.2000000000000002</v>
      </c>
      <c r="N37" s="5">
        <v>7</v>
      </c>
    </row>
    <row r="38" spans="1:14" x14ac:dyDescent="0.4">
      <c r="A38">
        <v>1947</v>
      </c>
      <c r="B38" s="5">
        <v>-1.2</v>
      </c>
      <c r="C38" s="5">
        <v>-1.5</v>
      </c>
      <c r="D38" s="5">
        <v>-1</v>
      </c>
      <c r="E38" s="5">
        <v>1.8</v>
      </c>
      <c r="F38" s="5">
        <v>6</v>
      </c>
      <c r="G38" s="5">
        <v>6.9</v>
      </c>
      <c r="H38" s="5">
        <v>12.5</v>
      </c>
      <c r="I38" s="5">
        <v>15.5</v>
      </c>
      <c r="J38" s="5">
        <v>15.5</v>
      </c>
      <c r="K38" s="5">
        <v>12</v>
      </c>
      <c r="L38" s="5">
        <v>6.4</v>
      </c>
      <c r="M38" s="5">
        <v>0.7</v>
      </c>
      <c r="N38" s="5">
        <v>6.1</v>
      </c>
    </row>
    <row r="39" spans="1:14" x14ac:dyDescent="0.4">
      <c r="A39">
        <v>1948</v>
      </c>
      <c r="B39" s="5">
        <v>-0.5</v>
      </c>
      <c r="C39" s="5">
        <v>-1.3</v>
      </c>
      <c r="D39" s="5">
        <v>-1</v>
      </c>
      <c r="E39" s="5">
        <v>2.6</v>
      </c>
      <c r="F39" s="5">
        <v>6.2</v>
      </c>
      <c r="G39" s="5">
        <v>9.6</v>
      </c>
      <c r="H39" s="5">
        <v>13.7</v>
      </c>
      <c r="I39" s="5">
        <v>18.600000000000001</v>
      </c>
      <c r="J39" s="5">
        <v>17.399999999999999</v>
      </c>
      <c r="K39" s="5">
        <v>13.7</v>
      </c>
      <c r="L39" s="5">
        <v>6.2</v>
      </c>
      <c r="M39" s="5">
        <v>3</v>
      </c>
      <c r="N39" s="5">
        <v>7.4</v>
      </c>
    </row>
    <row r="40" spans="1:14" x14ac:dyDescent="0.4">
      <c r="A40">
        <v>1949</v>
      </c>
      <c r="B40" s="5">
        <v>-0.1</v>
      </c>
      <c r="C40" s="5">
        <v>-0.3</v>
      </c>
      <c r="D40" s="5">
        <v>-0.7</v>
      </c>
      <c r="E40" s="5">
        <v>1.3</v>
      </c>
      <c r="F40" s="5">
        <v>6</v>
      </c>
      <c r="G40" s="5">
        <v>8.6999999999999993</v>
      </c>
      <c r="H40" s="5">
        <v>11.9</v>
      </c>
      <c r="I40" s="5">
        <v>16.399999999999999</v>
      </c>
      <c r="J40" s="5">
        <v>17</v>
      </c>
      <c r="K40" s="5">
        <v>14.3</v>
      </c>
      <c r="L40" s="5">
        <v>7.4</v>
      </c>
      <c r="M40" s="5">
        <v>1.5</v>
      </c>
      <c r="N40" s="5">
        <v>7</v>
      </c>
    </row>
    <row r="41" spans="1:14" x14ac:dyDescent="0.4">
      <c r="A41">
        <v>1950</v>
      </c>
      <c r="B41" s="5">
        <v>-1.3</v>
      </c>
      <c r="C41" s="5">
        <v>-1.1000000000000001</v>
      </c>
      <c r="D41" s="5">
        <v>-0.4</v>
      </c>
      <c r="E41" s="5">
        <v>2.5</v>
      </c>
      <c r="F41" s="5">
        <v>6.8</v>
      </c>
      <c r="G41" s="5">
        <v>9.8000000000000007</v>
      </c>
      <c r="H41" s="5">
        <v>14</v>
      </c>
      <c r="I41" s="5">
        <v>16.8</v>
      </c>
      <c r="J41" s="5">
        <v>16.5</v>
      </c>
      <c r="K41" s="5">
        <v>12.7</v>
      </c>
      <c r="L41" s="5">
        <v>8.6</v>
      </c>
      <c r="M41" s="5">
        <v>2.9</v>
      </c>
      <c r="N41" s="5">
        <v>7.3</v>
      </c>
    </row>
    <row r="42" spans="1:14" x14ac:dyDescent="0.4">
      <c r="A42">
        <v>1951</v>
      </c>
      <c r="B42" s="5">
        <v>-1.5</v>
      </c>
      <c r="C42" s="5">
        <v>-1.7</v>
      </c>
      <c r="D42" s="5">
        <v>-0.6</v>
      </c>
      <c r="E42" s="5">
        <v>2.2999999999999998</v>
      </c>
      <c r="F42" s="5">
        <v>5.4</v>
      </c>
      <c r="G42" s="5">
        <v>9.1</v>
      </c>
      <c r="H42" s="5">
        <v>11.3</v>
      </c>
      <c r="I42" s="5">
        <v>17.7</v>
      </c>
      <c r="J42" s="5">
        <v>16.7</v>
      </c>
      <c r="K42" s="5">
        <v>13.2</v>
      </c>
      <c r="L42" s="5">
        <v>8.4</v>
      </c>
      <c r="M42" s="5">
        <v>3.3</v>
      </c>
      <c r="N42" s="5">
        <v>7</v>
      </c>
    </row>
    <row r="43" spans="1:14" x14ac:dyDescent="0.4">
      <c r="A43">
        <v>1952</v>
      </c>
      <c r="B43" s="5">
        <v>-0.5</v>
      </c>
      <c r="C43" s="5">
        <v>-1.9</v>
      </c>
      <c r="D43" s="5">
        <v>-0.7</v>
      </c>
      <c r="E43" s="5">
        <v>2.6</v>
      </c>
      <c r="F43" s="5">
        <v>5.9</v>
      </c>
      <c r="G43" s="5">
        <v>9.8000000000000007</v>
      </c>
      <c r="H43" s="5">
        <v>12.7</v>
      </c>
      <c r="I43" s="5">
        <v>15.4</v>
      </c>
      <c r="J43" s="5">
        <v>16.5</v>
      </c>
      <c r="K43" s="5">
        <v>13.4</v>
      </c>
      <c r="L43" s="5">
        <v>6.5</v>
      </c>
      <c r="M43" s="5">
        <v>0</v>
      </c>
      <c r="N43" s="5">
        <v>6.6</v>
      </c>
    </row>
    <row r="44" spans="1:14" x14ac:dyDescent="0.4">
      <c r="A44">
        <v>1953</v>
      </c>
      <c r="B44" s="5">
        <v>-1.6</v>
      </c>
      <c r="C44" s="5">
        <v>-3</v>
      </c>
      <c r="D44" s="5">
        <v>-1.4</v>
      </c>
      <c r="E44" s="5">
        <v>1.3</v>
      </c>
      <c r="F44" s="5">
        <v>4</v>
      </c>
      <c r="G44" s="5">
        <v>7.2</v>
      </c>
      <c r="H44" s="5">
        <v>11.3</v>
      </c>
      <c r="I44" s="5">
        <v>15.7</v>
      </c>
      <c r="J44" s="5">
        <v>17.2</v>
      </c>
      <c r="K44" s="5">
        <v>13.5</v>
      </c>
      <c r="L44" s="5">
        <v>5.3</v>
      </c>
      <c r="M44" s="5">
        <v>1.3</v>
      </c>
      <c r="N44" s="5">
        <v>5.9</v>
      </c>
    </row>
    <row r="45" spans="1:14" x14ac:dyDescent="0.4">
      <c r="A45">
        <v>1954</v>
      </c>
      <c r="B45" s="5">
        <v>-1</v>
      </c>
      <c r="C45" s="5">
        <v>-1.6</v>
      </c>
      <c r="D45" s="5">
        <v>-0.8</v>
      </c>
      <c r="E45" s="5">
        <v>2.6</v>
      </c>
      <c r="F45" s="5">
        <v>5.4</v>
      </c>
      <c r="G45" s="5">
        <v>7.9</v>
      </c>
      <c r="H45" s="5">
        <v>8.8000000000000007</v>
      </c>
      <c r="I45" s="5">
        <v>13.4</v>
      </c>
      <c r="J45" s="5">
        <v>13.4</v>
      </c>
      <c r="K45" s="5">
        <v>10.7</v>
      </c>
      <c r="L45" s="5">
        <v>6.9</v>
      </c>
      <c r="M45" s="5">
        <v>4.4000000000000004</v>
      </c>
      <c r="N45" s="5">
        <v>5.8</v>
      </c>
    </row>
    <row r="46" spans="1:14" x14ac:dyDescent="0.4">
      <c r="A46">
        <v>1955</v>
      </c>
      <c r="B46" s="5">
        <v>-1.2</v>
      </c>
      <c r="C46" s="5">
        <v>-1.5</v>
      </c>
      <c r="D46" s="5">
        <v>-0.7</v>
      </c>
      <c r="E46" s="5">
        <v>2.5</v>
      </c>
      <c r="F46" s="5">
        <v>5.0999999999999996</v>
      </c>
      <c r="G46" s="5">
        <v>8.8000000000000007</v>
      </c>
      <c r="H46" s="5">
        <v>12.7</v>
      </c>
      <c r="I46" s="5">
        <v>17.399999999999999</v>
      </c>
      <c r="J46" s="5">
        <v>15.3</v>
      </c>
      <c r="K46" s="5">
        <v>12.3</v>
      </c>
      <c r="L46" s="5">
        <v>7.9</v>
      </c>
      <c r="M46" s="5">
        <v>2.4</v>
      </c>
      <c r="N46" s="5">
        <v>6.8</v>
      </c>
    </row>
    <row r="47" spans="1:14" x14ac:dyDescent="0.4">
      <c r="A47">
        <v>1956</v>
      </c>
      <c r="B47" s="5">
        <v>0</v>
      </c>
      <c r="C47" s="5">
        <v>-3.5</v>
      </c>
      <c r="D47" s="5">
        <v>-1.4</v>
      </c>
      <c r="E47" s="5">
        <v>1.8</v>
      </c>
      <c r="F47" s="5">
        <v>7</v>
      </c>
      <c r="G47" s="5">
        <v>8.1999999999999993</v>
      </c>
      <c r="H47" s="5">
        <v>11.3</v>
      </c>
      <c r="I47" s="5">
        <v>14.1</v>
      </c>
      <c r="J47" s="5">
        <v>16.2</v>
      </c>
      <c r="K47" s="5">
        <v>13.8</v>
      </c>
      <c r="L47" s="5">
        <v>7.9</v>
      </c>
      <c r="M47" s="5">
        <v>2</v>
      </c>
      <c r="N47" s="5">
        <v>6.5</v>
      </c>
    </row>
    <row r="48" spans="1:14" x14ac:dyDescent="0.4">
      <c r="A48">
        <v>1957</v>
      </c>
      <c r="B48" s="5">
        <v>-1.7</v>
      </c>
      <c r="C48" s="5">
        <v>-1.7</v>
      </c>
      <c r="D48" s="5" t="s">
        <v>25</v>
      </c>
      <c r="E48" s="5">
        <v>1.7</v>
      </c>
      <c r="F48" s="5">
        <v>5.4</v>
      </c>
      <c r="G48" s="5">
        <v>7.1</v>
      </c>
      <c r="H48" s="5">
        <v>11.1</v>
      </c>
      <c r="I48" s="5">
        <v>13.6</v>
      </c>
      <c r="J48" s="5">
        <v>14.8</v>
      </c>
      <c r="K48" s="5">
        <v>12.2</v>
      </c>
      <c r="L48" s="5">
        <v>7.4</v>
      </c>
      <c r="M48" s="5">
        <v>3.5</v>
      </c>
      <c r="N48" s="5">
        <v>6.7</v>
      </c>
    </row>
    <row r="49" spans="1:14" x14ac:dyDescent="0.4">
      <c r="A49">
        <v>1958</v>
      </c>
      <c r="B49" s="5">
        <v>-1.1000000000000001</v>
      </c>
      <c r="C49" s="5">
        <v>-1.2</v>
      </c>
      <c r="D49" s="5">
        <v>0</v>
      </c>
      <c r="E49" s="5">
        <v>2.4</v>
      </c>
      <c r="F49" s="5">
        <v>5.8</v>
      </c>
      <c r="G49" s="5">
        <v>8</v>
      </c>
      <c r="H49" s="5">
        <v>11.7</v>
      </c>
      <c r="I49" s="5">
        <v>14.9</v>
      </c>
      <c r="J49" s="5">
        <v>15.5</v>
      </c>
      <c r="K49" s="5">
        <v>12.5</v>
      </c>
      <c r="L49" s="5">
        <v>7.9</v>
      </c>
      <c r="M49" s="5">
        <v>3.6</v>
      </c>
      <c r="N49" s="5">
        <v>6.7</v>
      </c>
    </row>
    <row r="50" spans="1:14" x14ac:dyDescent="0.4">
      <c r="A50">
        <v>1959</v>
      </c>
      <c r="B50" s="5">
        <v>-1.7</v>
      </c>
      <c r="C50" s="5">
        <v>-1</v>
      </c>
      <c r="D50" s="5">
        <v>-0.1</v>
      </c>
      <c r="E50" s="5">
        <v>4</v>
      </c>
      <c r="F50" s="5">
        <v>6.5</v>
      </c>
      <c r="G50" s="5">
        <v>8.1</v>
      </c>
      <c r="H50" s="5">
        <v>13.3</v>
      </c>
      <c r="I50" s="5">
        <v>16</v>
      </c>
      <c r="J50" s="5">
        <v>16.8</v>
      </c>
      <c r="K50" s="5">
        <v>13.3</v>
      </c>
      <c r="L50" s="5">
        <v>7.6</v>
      </c>
      <c r="M50" s="5">
        <v>0.9</v>
      </c>
      <c r="N50" s="5">
        <v>7</v>
      </c>
    </row>
    <row r="51" spans="1:14" x14ac:dyDescent="0.4">
      <c r="A51" t="s">
        <v>1</v>
      </c>
      <c r="B51" s="5">
        <v>-1.2</v>
      </c>
      <c r="C51" s="5">
        <v>-1.7</v>
      </c>
      <c r="D51" s="5">
        <v>-0.8</v>
      </c>
      <c r="E51" s="5">
        <v>1.8</v>
      </c>
      <c r="F51" s="5">
        <v>5.2</v>
      </c>
      <c r="G51" s="5">
        <v>8.4</v>
      </c>
      <c r="H51" s="5">
        <v>11.9</v>
      </c>
      <c r="I51" s="5">
        <v>15.4</v>
      </c>
      <c r="J51" s="5">
        <v>15.8</v>
      </c>
      <c r="K51" s="5">
        <v>12.7</v>
      </c>
      <c r="L51" s="5">
        <v>7.4</v>
      </c>
      <c r="M51" s="5">
        <v>1.8</v>
      </c>
      <c r="N51" s="5">
        <v>6.4</v>
      </c>
    </row>
  </sheetData>
  <phoneticPr fontId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1061"/>
  <sheetViews>
    <sheetView workbookViewId="0"/>
  </sheetViews>
  <sheetFormatPr defaultRowHeight="18.75" x14ac:dyDescent="0.4"/>
  <sheetData>
    <row r="1" spans="1:14" s="3" customFormat="1" x14ac:dyDescent="0.4">
      <c r="A1" s="2">
        <v>10</v>
      </c>
      <c r="B1" s="2" t="s">
        <v>55</v>
      </c>
      <c r="C1" s="2" t="s">
        <v>54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2">
        <v>1913</v>
      </c>
      <c r="B4" s="6" t="s">
        <v>85</v>
      </c>
      <c r="C4" s="6" t="s">
        <v>85</v>
      </c>
      <c r="D4" s="6" t="s">
        <v>85</v>
      </c>
      <c r="E4" s="6" t="s">
        <v>85</v>
      </c>
      <c r="F4" s="6" t="s">
        <v>85</v>
      </c>
      <c r="G4" s="6">
        <v>19.3</v>
      </c>
      <c r="H4" s="6">
        <v>22.2</v>
      </c>
      <c r="I4" s="6">
        <v>24.1</v>
      </c>
      <c r="J4" s="6">
        <v>23.2</v>
      </c>
      <c r="K4" s="6">
        <v>20.399999999999999</v>
      </c>
      <c r="L4" s="6" t="s">
        <v>85</v>
      </c>
      <c r="M4" s="6">
        <v>13.9</v>
      </c>
      <c r="N4" s="6">
        <v>20.5</v>
      </c>
    </row>
    <row r="5" spans="1:14" x14ac:dyDescent="0.4">
      <c r="A5" s="2">
        <v>1914</v>
      </c>
      <c r="B5" s="5">
        <v>12</v>
      </c>
      <c r="C5" s="5">
        <v>12.5</v>
      </c>
      <c r="D5" s="5">
        <v>15.6</v>
      </c>
      <c r="E5" s="5">
        <v>14.2</v>
      </c>
      <c r="F5" s="5">
        <v>19.3</v>
      </c>
      <c r="G5" s="5">
        <v>18.7</v>
      </c>
      <c r="H5" s="5">
        <v>21.3</v>
      </c>
      <c r="I5" s="6">
        <v>24.6</v>
      </c>
      <c r="J5" s="6">
        <v>23.6</v>
      </c>
      <c r="K5" s="6">
        <v>20.3</v>
      </c>
      <c r="L5" s="6">
        <v>18.399999999999999</v>
      </c>
      <c r="M5" s="6">
        <v>14.1</v>
      </c>
      <c r="N5" s="6">
        <v>17.899999999999999</v>
      </c>
    </row>
    <row r="6" spans="1:14" x14ac:dyDescent="0.4">
      <c r="A6" s="2">
        <v>1915</v>
      </c>
      <c r="B6" s="6">
        <v>13.5</v>
      </c>
      <c r="C6" s="6">
        <v>12</v>
      </c>
      <c r="D6" s="6">
        <v>13.2</v>
      </c>
      <c r="E6" s="6">
        <v>14.4</v>
      </c>
      <c r="F6" s="6">
        <v>17.7</v>
      </c>
      <c r="G6" s="6">
        <v>19.399999999999999</v>
      </c>
      <c r="H6" s="6">
        <v>21.1</v>
      </c>
      <c r="I6" s="6">
        <v>24.3</v>
      </c>
      <c r="J6" s="6">
        <v>24.2</v>
      </c>
      <c r="K6" s="6">
        <v>21.7</v>
      </c>
      <c r="L6" s="6">
        <v>18.899999999999999</v>
      </c>
      <c r="M6" s="6">
        <v>15.6</v>
      </c>
      <c r="N6" s="6">
        <v>18</v>
      </c>
    </row>
    <row r="7" spans="1:14" x14ac:dyDescent="0.4">
      <c r="A7" s="2">
        <v>1916</v>
      </c>
      <c r="B7" s="6">
        <v>14.4</v>
      </c>
      <c r="C7" s="6">
        <v>14.3</v>
      </c>
      <c r="D7" s="6">
        <v>21</v>
      </c>
      <c r="E7" s="6">
        <v>16.600000000000001</v>
      </c>
      <c r="F7" s="6">
        <v>18.2</v>
      </c>
      <c r="G7" s="6">
        <v>20.100000000000001</v>
      </c>
      <c r="H7" s="6">
        <v>22.1</v>
      </c>
      <c r="I7" s="6">
        <v>25.3</v>
      </c>
      <c r="J7" s="6">
        <v>22.5</v>
      </c>
      <c r="K7" s="6">
        <v>20.5</v>
      </c>
      <c r="L7" s="6">
        <v>17.3</v>
      </c>
      <c r="M7" s="6">
        <v>14.8</v>
      </c>
      <c r="N7" s="6">
        <v>18.2</v>
      </c>
    </row>
    <row r="8" spans="1:14" x14ac:dyDescent="0.4">
      <c r="A8" s="2">
        <v>1917</v>
      </c>
      <c r="B8" s="6">
        <v>10.4</v>
      </c>
      <c r="C8" s="6">
        <v>11.6</v>
      </c>
      <c r="D8" s="6">
        <v>13.2</v>
      </c>
      <c r="E8" s="6">
        <v>14.5</v>
      </c>
      <c r="F8" s="6">
        <v>15.6</v>
      </c>
      <c r="G8" s="6">
        <v>18.7</v>
      </c>
      <c r="H8" s="6">
        <v>20.6</v>
      </c>
      <c r="I8" s="6">
        <v>24.1</v>
      </c>
      <c r="J8" s="6">
        <v>23.6</v>
      </c>
      <c r="K8" s="6">
        <v>21.1</v>
      </c>
      <c r="L8" s="6">
        <v>16.899999999999999</v>
      </c>
      <c r="M8" s="6">
        <v>14.6</v>
      </c>
      <c r="N8" s="6">
        <v>17.100000000000001</v>
      </c>
    </row>
    <row r="9" spans="1:14" x14ac:dyDescent="0.4">
      <c r="A9" s="2">
        <v>1918</v>
      </c>
      <c r="B9" s="6">
        <v>12.7</v>
      </c>
      <c r="C9" s="6">
        <v>12.2</v>
      </c>
      <c r="D9" s="6">
        <v>14</v>
      </c>
      <c r="E9" s="6">
        <v>14.5</v>
      </c>
      <c r="F9" s="6">
        <v>17.5</v>
      </c>
      <c r="G9" s="6">
        <v>19</v>
      </c>
      <c r="H9" s="6">
        <v>22.1</v>
      </c>
      <c r="I9" s="6">
        <v>24.5</v>
      </c>
      <c r="J9" s="6">
        <v>24.1</v>
      </c>
      <c r="K9" s="6">
        <v>21.5</v>
      </c>
      <c r="L9" s="6">
        <v>18.399999999999999</v>
      </c>
      <c r="M9" s="6">
        <v>16.100000000000001</v>
      </c>
      <c r="N9" s="6">
        <v>18.100000000000001</v>
      </c>
    </row>
    <row r="10" spans="1:14" x14ac:dyDescent="0.4">
      <c r="A10" s="2">
        <v>1919</v>
      </c>
      <c r="B10" s="6">
        <v>13.1</v>
      </c>
      <c r="C10" s="6">
        <v>13.9</v>
      </c>
      <c r="D10" s="6">
        <v>14.4</v>
      </c>
      <c r="E10" s="6">
        <v>16.5</v>
      </c>
      <c r="F10" s="6">
        <v>17.600000000000001</v>
      </c>
      <c r="G10" s="6">
        <v>19</v>
      </c>
      <c r="H10" s="6">
        <v>22</v>
      </c>
      <c r="I10" s="6">
        <v>23.5</v>
      </c>
      <c r="J10" s="6">
        <v>24.3</v>
      </c>
      <c r="K10" s="6">
        <v>20.399999999999999</v>
      </c>
      <c r="L10" s="6">
        <v>17.399999999999999</v>
      </c>
      <c r="M10" s="6">
        <v>12.3</v>
      </c>
      <c r="N10" s="6">
        <v>17.899999999999999</v>
      </c>
    </row>
    <row r="11" spans="1:14" x14ac:dyDescent="0.4">
      <c r="A11" s="2">
        <v>1920</v>
      </c>
      <c r="B11" s="6">
        <v>12</v>
      </c>
      <c r="C11" s="6">
        <v>12.3</v>
      </c>
      <c r="D11" s="6">
        <v>13.1</v>
      </c>
      <c r="E11" s="6">
        <v>15</v>
      </c>
      <c r="F11" s="6">
        <v>18.3</v>
      </c>
      <c r="G11" s="6">
        <v>19.600000000000001</v>
      </c>
      <c r="H11" s="6">
        <v>23.5</v>
      </c>
      <c r="I11" s="6">
        <v>25.2</v>
      </c>
      <c r="J11" s="6">
        <v>24.5</v>
      </c>
      <c r="K11" s="6">
        <v>20.399999999999999</v>
      </c>
      <c r="L11" s="6">
        <v>18.8</v>
      </c>
      <c r="M11" s="6">
        <v>15.4</v>
      </c>
      <c r="N11" s="6">
        <v>18.2</v>
      </c>
    </row>
    <row r="12" spans="1:14" x14ac:dyDescent="0.4">
      <c r="A12" s="2">
        <v>1921</v>
      </c>
      <c r="B12" s="6">
        <v>13.3</v>
      </c>
      <c r="C12" s="6">
        <v>12.9</v>
      </c>
      <c r="D12" s="6">
        <v>12.2</v>
      </c>
      <c r="E12" s="6">
        <v>14.3</v>
      </c>
      <c r="F12" s="6">
        <v>18.100000000000001</v>
      </c>
      <c r="G12" s="6">
        <v>19.100000000000001</v>
      </c>
      <c r="H12" s="6">
        <v>23.5</v>
      </c>
      <c r="I12" s="6">
        <v>24.8</v>
      </c>
      <c r="J12" s="6">
        <v>23.4</v>
      </c>
      <c r="K12" s="6">
        <v>20.2</v>
      </c>
      <c r="L12" s="6">
        <v>15</v>
      </c>
      <c r="M12" s="6">
        <v>12.8</v>
      </c>
      <c r="N12" s="6">
        <v>17.5</v>
      </c>
    </row>
    <row r="13" spans="1:14" x14ac:dyDescent="0.4">
      <c r="A13" s="2">
        <v>1922</v>
      </c>
      <c r="B13" s="6">
        <v>11.5</v>
      </c>
      <c r="C13" s="6">
        <v>13.4</v>
      </c>
      <c r="D13" s="6">
        <v>12.6</v>
      </c>
      <c r="E13" s="6">
        <v>16.100000000000001</v>
      </c>
      <c r="F13" s="6">
        <v>17.7</v>
      </c>
      <c r="G13" s="6">
        <v>19.8</v>
      </c>
      <c r="H13" s="6">
        <v>22.5</v>
      </c>
      <c r="I13" s="6">
        <v>22.9</v>
      </c>
      <c r="J13" s="6">
        <v>24.8</v>
      </c>
      <c r="K13" s="6">
        <v>21.6</v>
      </c>
      <c r="L13" s="6">
        <v>18.899999999999999</v>
      </c>
      <c r="M13" s="6">
        <v>15.2</v>
      </c>
      <c r="N13" s="6">
        <v>18.100000000000001</v>
      </c>
    </row>
    <row r="14" spans="1:14" x14ac:dyDescent="0.4">
      <c r="A14" s="2">
        <v>1923</v>
      </c>
      <c r="B14" s="6">
        <v>11.4</v>
      </c>
      <c r="C14" s="6">
        <v>13.3</v>
      </c>
      <c r="D14" s="6">
        <v>14</v>
      </c>
      <c r="E14" s="6">
        <v>16.2</v>
      </c>
      <c r="F14" s="6">
        <v>17.600000000000001</v>
      </c>
      <c r="G14" s="6">
        <v>21.1</v>
      </c>
      <c r="H14" s="6">
        <v>22.1</v>
      </c>
      <c r="I14" s="6">
        <v>22.8</v>
      </c>
      <c r="J14" s="6">
        <v>24.3</v>
      </c>
      <c r="K14" s="6">
        <v>21.5</v>
      </c>
      <c r="L14" s="6">
        <v>18.5</v>
      </c>
      <c r="M14" s="6">
        <v>13.1</v>
      </c>
      <c r="N14" s="6">
        <v>18</v>
      </c>
    </row>
    <row r="15" spans="1:14" x14ac:dyDescent="0.4">
      <c r="A15" s="2">
        <v>1924</v>
      </c>
      <c r="B15" s="6">
        <v>12.7</v>
      </c>
      <c r="C15" s="6">
        <v>11.4</v>
      </c>
      <c r="D15" s="6">
        <v>12.5</v>
      </c>
      <c r="E15" s="6">
        <v>16.3</v>
      </c>
      <c r="F15" s="6">
        <v>16.600000000000001</v>
      </c>
      <c r="G15" s="6">
        <v>20</v>
      </c>
      <c r="H15" s="6">
        <v>22.2</v>
      </c>
      <c r="I15" s="6">
        <v>25.4</v>
      </c>
      <c r="J15" s="6">
        <v>23.1</v>
      </c>
      <c r="K15" s="6">
        <v>19.5</v>
      </c>
      <c r="L15" s="6">
        <v>15.5</v>
      </c>
      <c r="M15" s="6">
        <v>15</v>
      </c>
      <c r="N15" s="6">
        <v>17.5</v>
      </c>
    </row>
    <row r="16" spans="1:14" x14ac:dyDescent="0.4">
      <c r="A16" s="2">
        <v>1925</v>
      </c>
      <c r="B16" s="6">
        <v>12.9</v>
      </c>
      <c r="C16" s="6">
        <v>12</v>
      </c>
      <c r="D16" s="6">
        <v>13.1</v>
      </c>
      <c r="E16" s="6">
        <v>13.9</v>
      </c>
      <c r="F16" s="6">
        <v>17.3</v>
      </c>
      <c r="G16" s="6">
        <v>20.5</v>
      </c>
      <c r="H16" s="6">
        <v>21.9</v>
      </c>
      <c r="I16" s="6">
        <v>24</v>
      </c>
      <c r="J16" s="6">
        <v>20.3</v>
      </c>
      <c r="K16" s="6">
        <v>19.899999999999999</v>
      </c>
      <c r="L16" s="6">
        <v>19.3</v>
      </c>
      <c r="M16" s="6">
        <v>14.9</v>
      </c>
      <c r="N16" s="6">
        <v>17.5</v>
      </c>
    </row>
    <row r="17" spans="1:14" x14ac:dyDescent="0.4">
      <c r="A17" s="2">
        <v>1926</v>
      </c>
      <c r="B17" s="6">
        <v>13.5</v>
      </c>
      <c r="C17" s="6">
        <v>13.6</v>
      </c>
      <c r="D17" s="6">
        <v>13</v>
      </c>
      <c r="E17" s="6">
        <v>14.1</v>
      </c>
      <c r="F17" s="6">
        <v>17.7</v>
      </c>
      <c r="G17" s="6">
        <v>19.8</v>
      </c>
      <c r="H17" s="6">
        <v>20.8</v>
      </c>
      <c r="I17" s="6">
        <v>23.3</v>
      </c>
      <c r="J17" s="6">
        <v>23</v>
      </c>
      <c r="K17" s="6">
        <v>19.5</v>
      </c>
      <c r="L17" s="6">
        <v>17.100000000000001</v>
      </c>
      <c r="M17" s="6">
        <v>15.4</v>
      </c>
      <c r="N17" s="6">
        <v>17.600000000000001</v>
      </c>
    </row>
    <row r="18" spans="1:14" x14ac:dyDescent="0.4">
      <c r="A18" s="2">
        <v>1927</v>
      </c>
      <c r="B18" s="6">
        <v>13.3</v>
      </c>
      <c r="C18" s="6">
        <v>12.8</v>
      </c>
      <c r="D18" s="6">
        <v>13.9</v>
      </c>
      <c r="E18" s="6">
        <v>16.100000000000001</v>
      </c>
      <c r="F18" s="6">
        <v>17.7</v>
      </c>
      <c r="G18" s="6">
        <v>18</v>
      </c>
      <c r="H18" s="6">
        <v>20.7</v>
      </c>
      <c r="I18" s="6">
        <v>22.6</v>
      </c>
      <c r="J18" s="6">
        <v>21.8</v>
      </c>
      <c r="K18" s="6">
        <v>20</v>
      </c>
      <c r="L18" s="6">
        <v>18.100000000000001</v>
      </c>
      <c r="M18" s="6">
        <v>13.9</v>
      </c>
      <c r="N18" s="6">
        <v>17.399999999999999</v>
      </c>
    </row>
    <row r="19" spans="1:14" x14ac:dyDescent="0.4">
      <c r="A19" s="2">
        <v>1928</v>
      </c>
      <c r="B19" s="6">
        <v>13.2</v>
      </c>
      <c r="C19" s="6">
        <v>12.8</v>
      </c>
      <c r="D19" s="6">
        <v>14</v>
      </c>
      <c r="E19" s="6">
        <v>16.3</v>
      </c>
      <c r="F19" s="6">
        <v>17.2</v>
      </c>
      <c r="G19" s="6">
        <v>20.8</v>
      </c>
      <c r="H19" s="6">
        <v>22.8</v>
      </c>
      <c r="I19" s="6">
        <v>25.2</v>
      </c>
      <c r="J19" s="6">
        <v>24.6</v>
      </c>
      <c r="K19" s="6">
        <v>20.3</v>
      </c>
      <c r="L19" s="6">
        <v>18</v>
      </c>
      <c r="M19" s="6">
        <v>13.8</v>
      </c>
      <c r="N19" s="6">
        <v>18.2</v>
      </c>
    </row>
    <row r="20" spans="1:14" x14ac:dyDescent="0.4">
      <c r="A20" s="2">
        <v>1929</v>
      </c>
      <c r="B20" s="6">
        <v>13</v>
      </c>
      <c r="C20" s="6">
        <v>12.1</v>
      </c>
      <c r="D20" s="6">
        <v>11.9</v>
      </c>
      <c r="E20" s="6">
        <v>13.9</v>
      </c>
      <c r="F20" s="6">
        <v>16.399999999999999</v>
      </c>
      <c r="G20" s="6">
        <v>19</v>
      </c>
      <c r="H20" s="6">
        <v>23.7</v>
      </c>
      <c r="I20" s="6">
        <v>24.3</v>
      </c>
      <c r="J20" s="6">
        <v>22.8</v>
      </c>
      <c r="K20" s="6">
        <v>205</v>
      </c>
      <c r="L20" s="6">
        <v>18</v>
      </c>
      <c r="M20" s="6">
        <v>15.5</v>
      </c>
      <c r="N20" s="6">
        <v>17.600000000000001</v>
      </c>
    </row>
    <row r="21" spans="1:14" x14ac:dyDescent="0.4">
      <c r="A21" s="2">
        <v>1930</v>
      </c>
      <c r="B21" s="6">
        <v>13.1</v>
      </c>
      <c r="C21" s="6">
        <v>12.7</v>
      </c>
      <c r="D21" s="6">
        <v>13.7</v>
      </c>
      <c r="E21" s="6">
        <v>16.399999999999999</v>
      </c>
      <c r="F21" s="6">
        <v>17.3</v>
      </c>
      <c r="G21" s="6">
        <v>19.8</v>
      </c>
      <c r="H21" s="6">
        <v>24.5</v>
      </c>
      <c r="I21" s="6">
        <v>25.2</v>
      </c>
      <c r="J21" s="6">
        <v>23</v>
      </c>
      <c r="K21" s="6">
        <v>21</v>
      </c>
      <c r="L21" s="6">
        <v>18.3</v>
      </c>
      <c r="M21" s="6">
        <v>14.4</v>
      </c>
      <c r="N21" s="6">
        <v>18.3</v>
      </c>
    </row>
    <row r="22" spans="1:14" x14ac:dyDescent="0.4">
      <c r="A22" s="2">
        <v>1931</v>
      </c>
      <c r="B22" s="6">
        <v>14.1</v>
      </c>
      <c r="C22" s="6">
        <v>13.6</v>
      </c>
      <c r="D22" s="6">
        <v>13.6</v>
      </c>
      <c r="E22" s="6">
        <v>15</v>
      </c>
      <c r="F22" s="6">
        <v>16.600000000000001</v>
      </c>
      <c r="G22" s="6">
        <v>20.5</v>
      </c>
      <c r="H22" s="6">
        <v>22</v>
      </c>
      <c r="I22" s="6">
        <v>24.3</v>
      </c>
      <c r="J22" s="6">
        <v>23</v>
      </c>
      <c r="K22" s="6">
        <v>19.8</v>
      </c>
      <c r="L22" s="6">
        <v>18.100000000000001</v>
      </c>
      <c r="M22" s="6">
        <v>15.4</v>
      </c>
      <c r="N22" s="6">
        <v>18</v>
      </c>
    </row>
    <row r="23" spans="1:14" x14ac:dyDescent="0.4">
      <c r="A23" s="2">
        <v>1932</v>
      </c>
      <c r="B23" s="6">
        <v>13.5</v>
      </c>
      <c r="C23" s="6">
        <v>12.7</v>
      </c>
      <c r="D23" s="6">
        <v>12.8</v>
      </c>
      <c r="E23" s="6">
        <v>14.5</v>
      </c>
      <c r="F23" s="6">
        <v>18.100000000000001</v>
      </c>
      <c r="G23" s="6">
        <v>20.7</v>
      </c>
      <c r="H23" s="6">
        <v>23.3</v>
      </c>
      <c r="I23" s="6">
        <v>24.1</v>
      </c>
      <c r="J23" s="6">
        <v>23.1</v>
      </c>
      <c r="K23" s="6">
        <v>20</v>
      </c>
      <c r="L23" s="6">
        <v>17.100000000000001</v>
      </c>
      <c r="M23" s="6">
        <v>14</v>
      </c>
      <c r="N23" s="6">
        <v>17.8</v>
      </c>
    </row>
    <row r="24" spans="1:14" x14ac:dyDescent="0.4">
      <c r="A24" s="2">
        <v>1933</v>
      </c>
      <c r="B24" s="6">
        <v>12.3</v>
      </c>
      <c r="C24" s="6">
        <v>11.9</v>
      </c>
      <c r="D24" s="6">
        <v>12.7</v>
      </c>
      <c r="E24" s="6">
        <v>15.6</v>
      </c>
      <c r="F24" s="6">
        <v>18.899999999999999</v>
      </c>
      <c r="G24" s="6">
        <v>22.8</v>
      </c>
      <c r="H24" s="6">
        <v>24.2</v>
      </c>
      <c r="I24" s="6">
        <v>25.6</v>
      </c>
      <c r="J24" s="6">
        <v>23.5</v>
      </c>
      <c r="K24" s="6">
        <v>20</v>
      </c>
      <c r="L24" s="6">
        <v>16.2</v>
      </c>
      <c r="M24" s="6">
        <v>14.3</v>
      </c>
      <c r="N24" s="6">
        <v>18.2</v>
      </c>
    </row>
    <row r="25" spans="1:14" x14ac:dyDescent="0.4">
      <c r="A25" s="2">
        <v>1934</v>
      </c>
      <c r="B25" s="6">
        <v>11.3</v>
      </c>
      <c r="C25" s="6">
        <v>9.4</v>
      </c>
      <c r="D25" s="6">
        <v>11.6</v>
      </c>
      <c r="E25" s="6">
        <v>14.4</v>
      </c>
      <c r="F25" s="6">
        <v>17.600000000000001</v>
      </c>
      <c r="G25" s="6">
        <v>19.399999999999999</v>
      </c>
      <c r="H25" s="6">
        <v>22.7</v>
      </c>
      <c r="I25" s="6">
        <v>24.2</v>
      </c>
      <c r="J25" s="6">
        <v>22.3</v>
      </c>
      <c r="K25" s="6">
        <v>20.2</v>
      </c>
      <c r="L25" s="6">
        <v>13.8</v>
      </c>
      <c r="M25" s="6">
        <v>12.7</v>
      </c>
      <c r="N25" s="6">
        <v>16.600000000000001</v>
      </c>
    </row>
    <row r="26" spans="1:14" x14ac:dyDescent="0.4">
      <c r="A26" s="2">
        <v>1935</v>
      </c>
      <c r="B26" s="6">
        <v>10</v>
      </c>
      <c r="C26" s="6">
        <v>11.4</v>
      </c>
      <c r="D26" s="6">
        <v>12.9</v>
      </c>
      <c r="E26" s="6">
        <v>14.5</v>
      </c>
      <c r="F26" s="6">
        <v>18.5</v>
      </c>
      <c r="G26" s="6">
        <v>20.399999999999999</v>
      </c>
      <c r="H26" s="6">
        <v>22.7</v>
      </c>
      <c r="I26" s="6">
        <v>23.7</v>
      </c>
      <c r="J26" s="6">
        <v>22</v>
      </c>
      <c r="K26" s="6">
        <v>19.3</v>
      </c>
      <c r="L26" s="6">
        <v>16.8</v>
      </c>
      <c r="M26" s="6">
        <v>12.5</v>
      </c>
      <c r="N26" s="6">
        <v>17.100000000000001</v>
      </c>
    </row>
    <row r="27" spans="1:14" x14ac:dyDescent="0.4">
      <c r="A27" s="2">
        <v>1936</v>
      </c>
      <c r="B27" s="6">
        <v>9.8000000000000007</v>
      </c>
      <c r="C27" s="6">
        <v>9.3000000000000007</v>
      </c>
      <c r="D27" s="6">
        <v>10.4</v>
      </c>
      <c r="E27" s="6">
        <v>14.4</v>
      </c>
      <c r="F27" s="6">
        <v>16.5</v>
      </c>
      <c r="G27" s="6">
        <v>20.2</v>
      </c>
      <c r="H27" s="6">
        <v>21.4</v>
      </c>
      <c r="I27" s="6">
        <v>23.2</v>
      </c>
      <c r="J27" s="6">
        <v>24.2</v>
      </c>
      <c r="K27" s="6">
        <v>20.399999999999999</v>
      </c>
      <c r="L27" s="6">
        <v>16.5</v>
      </c>
      <c r="M27" s="6">
        <v>12.8</v>
      </c>
      <c r="N27" s="6">
        <v>16.600000000000001</v>
      </c>
    </row>
    <row r="28" spans="1:14" x14ac:dyDescent="0.4">
      <c r="A28" s="2">
        <v>1937</v>
      </c>
      <c r="B28" s="6">
        <v>11.8</v>
      </c>
      <c r="C28" s="6">
        <v>11.9</v>
      </c>
      <c r="D28" s="6">
        <v>12.8</v>
      </c>
      <c r="E28" s="6">
        <v>15</v>
      </c>
      <c r="F28" s="6">
        <v>17.100000000000001</v>
      </c>
      <c r="G28" s="6">
        <v>19.2</v>
      </c>
      <c r="H28" s="6">
        <v>22.4</v>
      </c>
      <c r="I28" s="6">
        <v>23.2</v>
      </c>
      <c r="J28" s="6">
        <v>22.7</v>
      </c>
      <c r="K28" s="6">
        <v>19.899999999999999</v>
      </c>
      <c r="L28" s="6">
        <v>16.8</v>
      </c>
      <c r="M28" s="6">
        <v>12.9</v>
      </c>
      <c r="N28" s="6">
        <v>17.100000000000001</v>
      </c>
    </row>
    <row r="29" spans="1:14" x14ac:dyDescent="0.4">
      <c r="A29" s="2">
        <v>1938</v>
      </c>
      <c r="B29" s="6">
        <v>11.1</v>
      </c>
      <c r="C29" s="6">
        <v>11</v>
      </c>
      <c r="D29" s="6">
        <v>13</v>
      </c>
      <c r="E29" s="6">
        <v>16.2</v>
      </c>
      <c r="F29" s="6">
        <v>17.8</v>
      </c>
      <c r="G29" s="6">
        <v>20.3</v>
      </c>
      <c r="H29" s="6">
        <v>23</v>
      </c>
      <c r="I29" s="6">
        <v>25</v>
      </c>
      <c r="J29" s="6">
        <v>23.1</v>
      </c>
      <c r="K29" s="6">
        <v>21.2</v>
      </c>
      <c r="L29" s="6">
        <v>17.5</v>
      </c>
      <c r="M29" s="6">
        <v>13.4</v>
      </c>
      <c r="N29" s="6">
        <v>17.7</v>
      </c>
    </row>
    <row r="30" spans="1:14" x14ac:dyDescent="0.4">
      <c r="A30" s="2">
        <v>1939</v>
      </c>
      <c r="B30" s="6">
        <v>13</v>
      </c>
      <c r="C30" s="6">
        <v>11.3</v>
      </c>
      <c r="D30" s="6">
        <v>12.9</v>
      </c>
      <c r="E30" s="6">
        <v>14.5</v>
      </c>
      <c r="F30" s="6">
        <v>17.399999999999999</v>
      </c>
      <c r="G30" s="6">
        <v>19.3</v>
      </c>
      <c r="H30" s="6">
        <v>21.4</v>
      </c>
      <c r="I30" s="6">
        <v>23.3</v>
      </c>
      <c r="J30" s="6">
        <v>22.2</v>
      </c>
      <c r="K30" s="6">
        <v>20.6</v>
      </c>
      <c r="L30" s="6">
        <v>18.100000000000001</v>
      </c>
      <c r="M30" s="6">
        <v>12.5</v>
      </c>
      <c r="N30" s="6">
        <v>17.2</v>
      </c>
    </row>
    <row r="31" spans="1:14" x14ac:dyDescent="0.4">
      <c r="A31" s="2">
        <v>1940</v>
      </c>
      <c r="B31" s="6">
        <v>11.7</v>
      </c>
      <c r="C31" s="6">
        <v>10.8</v>
      </c>
      <c r="D31" s="6">
        <v>13</v>
      </c>
      <c r="E31" s="6">
        <v>14.7</v>
      </c>
      <c r="F31" s="6">
        <v>17</v>
      </c>
      <c r="G31" s="6">
        <v>19.100000000000001</v>
      </c>
      <c r="H31" s="6">
        <v>21.1</v>
      </c>
      <c r="I31" s="6">
        <v>23.8</v>
      </c>
      <c r="J31" s="6">
        <v>23.9</v>
      </c>
      <c r="K31" s="6">
        <v>21.2</v>
      </c>
      <c r="L31" s="6">
        <v>18.399999999999999</v>
      </c>
      <c r="M31" s="6">
        <v>14</v>
      </c>
      <c r="N31" s="6">
        <v>17.399999999999999</v>
      </c>
    </row>
    <row r="32" spans="1:14" x14ac:dyDescent="0.4">
      <c r="A32" s="2">
        <v>1941</v>
      </c>
      <c r="B32" s="6">
        <v>12.2</v>
      </c>
      <c r="C32" s="6">
        <v>11.7</v>
      </c>
      <c r="D32" s="6">
        <v>12.5</v>
      </c>
      <c r="E32" s="6">
        <v>15</v>
      </c>
      <c r="F32" s="6">
        <v>17.100000000000001</v>
      </c>
      <c r="G32" s="6">
        <v>19.399999999999999</v>
      </c>
      <c r="H32" s="6">
        <v>20.2</v>
      </c>
      <c r="I32" s="6">
        <v>23.3</v>
      </c>
      <c r="J32" s="6">
        <v>22.4</v>
      </c>
      <c r="K32" s="6">
        <v>20</v>
      </c>
      <c r="L32" s="6">
        <v>18</v>
      </c>
      <c r="M32" s="6">
        <v>13.9</v>
      </c>
      <c r="N32" s="6">
        <v>17.100000000000001</v>
      </c>
    </row>
    <row r="33" spans="1:14" x14ac:dyDescent="0.4">
      <c r="A33" s="2">
        <v>1942</v>
      </c>
      <c r="B33" s="6">
        <v>11.5</v>
      </c>
      <c r="C33" s="6">
        <v>10</v>
      </c>
      <c r="D33" s="6">
        <v>14.8</v>
      </c>
      <c r="E33" s="6">
        <v>14.4</v>
      </c>
      <c r="F33" s="6">
        <v>17.399999999999999</v>
      </c>
      <c r="G33" s="6">
        <v>19.5</v>
      </c>
      <c r="H33" s="6">
        <v>25.1</v>
      </c>
      <c r="I33" s="6">
        <v>24.3</v>
      </c>
      <c r="J33" s="6">
        <v>23.7</v>
      </c>
      <c r="K33" s="6">
        <v>19.399999999999999</v>
      </c>
      <c r="L33" s="6">
        <v>17</v>
      </c>
      <c r="M33" s="6">
        <v>13.3</v>
      </c>
      <c r="N33" s="6">
        <v>17.5</v>
      </c>
    </row>
    <row r="34" spans="1:14" x14ac:dyDescent="0.4">
      <c r="A34" s="2">
        <v>1943</v>
      </c>
      <c r="B34" s="6">
        <v>11.7</v>
      </c>
      <c r="C34" s="6">
        <v>10.4</v>
      </c>
      <c r="D34" s="6">
        <v>11.9</v>
      </c>
      <c r="E34" s="6">
        <v>14.4</v>
      </c>
      <c r="F34" s="6">
        <v>18</v>
      </c>
      <c r="G34" s="6">
        <v>20.2</v>
      </c>
      <c r="H34" s="6">
        <v>24</v>
      </c>
      <c r="I34" s="6">
        <v>24.7</v>
      </c>
      <c r="J34" s="6">
        <v>25.6</v>
      </c>
      <c r="K34" s="6">
        <v>20.8</v>
      </c>
      <c r="L34" s="6">
        <v>17.5</v>
      </c>
      <c r="M34" s="6">
        <v>14.1</v>
      </c>
      <c r="N34" s="6">
        <v>17.8</v>
      </c>
    </row>
    <row r="35" spans="1:14" x14ac:dyDescent="0.4">
      <c r="A35" s="2">
        <v>1944</v>
      </c>
      <c r="B35" s="6">
        <v>11.7</v>
      </c>
      <c r="C35" s="6">
        <v>12.3</v>
      </c>
      <c r="D35" s="6">
        <v>13.6</v>
      </c>
      <c r="E35" s="6">
        <v>12.4</v>
      </c>
      <c r="F35" s="6">
        <v>17.600000000000001</v>
      </c>
      <c r="G35" s="6">
        <v>20.2</v>
      </c>
      <c r="H35" s="6">
        <v>23.1</v>
      </c>
      <c r="I35" s="6">
        <v>24.2</v>
      </c>
      <c r="J35" s="6">
        <v>23.1</v>
      </c>
      <c r="K35" s="6">
        <v>20</v>
      </c>
      <c r="L35" s="6">
        <v>17.399999999999999</v>
      </c>
      <c r="M35" s="6">
        <v>13.3</v>
      </c>
      <c r="N35" s="6">
        <v>17.399999999999999</v>
      </c>
    </row>
    <row r="36" spans="1:14" x14ac:dyDescent="0.4">
      <c r="A36" s="2">
        <v>1945</v>
      </c>
      <c r="B36" s="6">
        <v>10.9</v>
      </c>
      <c r="C36" s="6">
        <v>10.8</v>
      </c>
      <c r="D36" s="6">
        <v>12.6</v>
      </c>
      <c r="E36" s="6">
        <v>14.2</v>
      </c>
      <c r="F36" s="6">
        <v>16.899999999999999</v>
      </c>
      <c r="G36" s="6">
        <v>19.7</v>
      </c>
      <c r="H36" s="6">
        <v>23.1</v>
      </c>
      <c r="I36" s="6">
        <v>24.8</v>
      </c>
      <c r="J36" s="6">
        <v>23.3</v>
      </c>
      <c r="K36" s="6">
        <v>20.399999999999999</v>
      </c>
      <c r="L36" s="6" t="s">
        <v>85</v>
      </c>
      <c r="M36" s="6" t="s">
        <v>85</v>
      </c>
      <c r="N36" s="6">
        <v>17.7</v>
      </c>
    </row>
    <row r="37" spans="1:14" x14ac:dyDescent="0.4">
      <c r="A37" s="2">
        <v>1946</v>
      </c>
      <c r="B37" s="6">
        <v>12.2</v>
      </c>
      <c r="C37" s="6">
        <v>12</v>
      </c>
      <c r="D37" s="6">
        <v>12.7</v>
      </c>
      <c r="E37" s="6">
        <v>15</v>
      </c>
      <c r="F37" s="6">
        <v>17.5</v>
      </c>
      <c r="G37" s="6">
        <v>19.8</v>
      </c>
      <c r="H37" s="6" t="s">
        <v>85</v>
      </c>
      <c r="I37" s="6" t="s">
        <v>85</v>
      </c>
      <c r="J37" s="6" t="s">
        <v>85</v>
      </c>
      <c r="K37" s="6">
        <v>21.6</v>
      </c>
      <c r="L37" s="6" t="s">
        <v>85</v>
      </c>
      <c r="M37" s="6" t="s">
        <v>85</v>
      </c>
      <c r="N37" s="6">
        <v>15.8</v>
      </c>
    </row>
    <row r="38" spans="1:14" x14ac:dyDescent="0.4">
      <c r="A38" s="2">
        <v>1947</v>
      </c>
      <c r="B38" s="6">
        <v>12.7</v>
      </c>
      <c r="C38" s="6">
        <v>10.4</v>
      </c>
      <c r="D38" s="6">
        <v>11.2</v>
      </c>
      <c r="E38" s="6">
        <v>13.3</v>
      </c>
      <c r="F38" s="6">
        <v>18</v>
      </c>
      <c r="G38" s="6">
        <v>19.899999999999999</v>
      </c>
      <c r="H38" s="6">
        <v>21.3</v>
      </c>
      <c r="I38" s="6">
        <v>25</v>
      </c>
      <c r="J38" s="6">
        <v>24.8</v>
      </c>
      <c r="K38" s="6">
        <v>20.399999999999999</v>
      </c>
      <c r="L38" s="6">
        <v>17.7</v>
      </c>
      <c r="M38" s="6">
        <v>16.2</v>
      </c>
      <c r="N38" s="6">
        <v>17.600000000000001</v>
      </c>
    </row>
    <row r="39" spans="1:14" x14ac:dyDescent="0.4">
      <c r="A39" s="2">
        <v>1948</v>
      </c>
      <c r="B39" s="6">
        <v>15.2</v>
      </c>
      <c r="C39" s="6">
        <v>10</v>
      </c>
      <c r="D39" s="6">
        <v>10.7</v>
      </c>
      <c r="E39" s="6">
        <v>15.4</v>
      </c>
      <c r="F39" s="6">
        <v>18.8</v>
      </c>
      <c r="G39" s="6">
        <v>20.8</v>
      </c>
      <c r="H39" s="6">
        <v>24.6</v>
      </c>
      <c r="I39" s="6">
        <v>25.3</v>
      </c>
      <c r="J39" s="6">
        <v>23.3</v>
      </c>
      <c r="K39" s="6">
        <v>21.8</v>
      </c>
      <c r="L39" s="6">
        <v>19.100000000000001</v>
      </c>
      <c r="M39" s="6">
        <v>15.4</v>
      </c>
      <c r="N39" s="6">
        <v>18.399999999999999</v>
      </c>
    </row>
    <row r="40" spans="1:14" x14ac:dyDescent="0.4">
      <c r="A40" s="2">
        <v>1949</v>
      </c>
      <c r="B40" s="6">
        <v>12.1</v>
      </c>
      <c r="C40" s="6">
        <v>13.2</v>
      </c>
      <c r="D40" s="6">
        <v>12</v>
      </c>
      <c r="E40" s="6">
        <v>15.3</v>
      </c>
      <c r="F40" s="6">
        <v>17.8</v>
      </c>
      <c r="G40" s="6">
        <v>19.600000000000001</v>
      </c>
      <c r="H40" s="6">
        <v>21.8</v>
      </c>
      <c r="I40" s="6">
        <v>25.5</v>
      </c>
      <c r="J40" s="6">
        <v>22.5</v>
      </c>
      <c r="K40" s="6">
        <v>21.5</v>
      </c>
      <c r="L40" s="6">
        <v>18.3</v>
      </c>
      <c r="M40" s="6">
        <v>15.4</v>
      </c>
      <c r="N40" s="6">
        <v>17.899999999999999</v>
      </c>
    </row>
    <row r="41" spans="1:14" x14ac:dyDescent="0.4">
      <c r="A41" s="2">
        <v>1950</v>
      </c>
      <c r="B41" s="6">
        <v>13.3</v>
      </c>
      <c r="C41" s="6">
        <v>10.3</v>
      </c>
      <c r="D41" s="6">
        <v>11</v>
      </c>
      <c r="E41" s="6">
        <v>16.600000000000001</v>
      </c>
      <c r="F41" s="6">
        <v>19</v>
      </c>
      <c r="G41" s="6">
        <v>21.4</v>
      </c>
      <c r="H41" s="6">
        <v>22.7</v>
      </c>
      <c r="I41" s="6">
        <v>25.6</v>
      </c>
      <c r="J41" s="6">
        <v>24.4</v>
      </c>
      <c r="K41" s="6">
        <v>20.6</v>
      </c>
      <c r="L41" s="6">
        <v>17.600000000000001</v>
      </c>
      <c r="M41" s="6">
        <v>13.6</v>
      </c>
      <c r="N41" s="6">
        <v>18</v>
      </c>
    </row>
    <row r="42" spans="1:14" x14ac:dyDescent="0.4">
      <c r="A42" s="2">
        <v>1951</v>
      </c>
      <c r="B42" s="6">
        <v>11.4</v>
      </c>
      <c r="C42" s="6">
        <v>11.3</v>
      </c>
      <c r="D42" s="6">
        <v>13.4</v>
      </c>
      <c r="E42" s="6">
        <v>14.4</v>
      </c>
      <c r="F42" s="6">
        <v>18.5</v>
      </c>
      <c r="G42" s="6">
        <v>19.899999999999999</v>
      </c>
      <c r="H42" s="6">
        <v>21</v>
      </c>
      <c r="I42" s="6">
        <v>21.5</v>
      </c>
      <c r="J42" s="6">
        <v>22.3</v>
      </c>
      <c r="K42" s="6">
        <v>21.3</v>
      </c>
      <c r="L42" s="6">
        <v>17.600000000000001</v>
      </c>
      <c r="M42" s="6">
        <v>12.9</v>
      </c>
      <c r="N42" s="6">
        <v>17.100000000000001</v>
      </c>
    </row>
    <row r="43" spans="1:14" x14ac:dyDescent="0.4">
      <c r="A43" s="2">
        <v>1952</v>
      </c>
      <c r="B43" s="6">
        <v>13.4</v>
      </c>
      <c r="C43" s="6">
        <v>11.3</v>
      </c>
      <c r="D43" s="6">
        <v>12.9</v>
      </c>
      <c r="E43" s="6">
        <v>15.4</v>
      </c>
      <c r="F43" s="6">
        <v>17.2</v>
      </c>
      <c r="G43" s="6">
        <v>19.899999999999999</v>
      </c>
      <c r="H43" s="6">
        <v>21.6</v>
      </c>
      <c r="I43" s="6">
        <v>24.3</v>
      </c>
      <c r="J43" s="6">
        <v>24.3</v>
      </c>
      <c r="K43" s="6">
        <v>21.1</v>
      </c>
      <c r="L43" s="6">
        <v>18.600000000000001</v>
      </c>
      <c r="M43" s="6">
        <v>14.8</v>
      </c>
      <c r="N43" s="6">
        <v>17.899999999999999</v>
      </c>
    </row>
    <row r="44" spans="1:14" x14ac:dyDescent="0.4">
      <c r="A44" s="2">
        <v>1953</v>
      </c>
      <c r="B44" s="6">
        <v>13.8</v>
      </c>
      <c r="C44" s="6">
        <v>11.9</v>
      </c>
      <c r="D44" s="6">
        <v>14.1</v>
      </c>
      <c r="E44" s="6">
        <v>15.9</v>
      </c>
      <c r="F44" s="6">
        <v>17.100000000000001</v>
      </c>
      <c r="G44" s="6">
        <v>19.899999999999999</v>
      </c>
      <c r="H44" s="6">
        <v>20.3</v>
      </c>
      <c r="I44" s="6">
        <v>23.9</v>
      </c>
      <c r="J44" s="6">
        <v>23.6</v>
      </c>
      <c r="K44" s="6">
        <v>21.3</v>
      </c>
      <c r="L44" s="6">
        <v>17.2</v>
      </c>
      <c r="M44" s="6">
        <v>14.3</v>
      </c>
      <c r="N44" s="6">
        <v>17.8</v>
      </c>
    </row>
    <row r="45" spans="1:14" x14ac:dyDescent="0.4">
      <c r="A45" s="2">
        <v>1954</v>
      </c>
      <c r="B45" s="6">
        <v>13.6</v>
      </c>
      <c r="C45" s="6">
        <v>9.3000000000000007</v>
      </c>
      <c r="D45" s="6">
        <v>13.8</v>
      </c>
      <c r="E45" s="6">
        <v>16.600000000000001</v>
      </c>
      <c r="F45" s="6">
        <v>16.7</v>
      </c>
      <c r="G45" s="6">
        <v>20.2</v>
      </c>
      <c r="H45" s="6">
        <v>20.9</v>
      </c>
      <c r="I45" s="6">
        <v>23.5</v>
      </c>
      <c r="J45" s="6">
        <v>22.9</v>
      </c>
      <c r="K45" s="6">
        <v>20.8</v>
      </c>
      <c r="L45" s="6">
        <v>20</v>
      </c>
      <c r="M45" s="6">
        <v>16.5</v>
      </c>
      <c r="N45" s="6">
        <v>17.899999999999999</v>
      </c>
    </row>
    <row r="46" spans="1:14" x14ac:dyDescent="0.4">
      <c r="A46" s="2">
        <v>1955</v>
      </c>
      <c r="B46" s="6">
        <v>18.399999999999999</v>
      </c>
      <c r="C46" s="6">
        <v>15.8</v>
      </c>
      <c r="D46" s="6">
        <v>13.6</v>
      </c>
      <c r="E46" s="6">
        <v>15.2</v>
      </c>
      <c r="F46" s="6">
        <v>18.7</v>
      </c>
      <c r="G46" s="6">
        <v>20.6</v>
      </c>
      <c r="H46" s="6">
        <v>23.2</v>
      </c>
      <c r="I46" s="6">
        <v>24.8</v>
      </c>
      <c r="J46" s="6">
        <v>24</v>
      </c>
      <c r="K46" s="6">
        <v>20.399999999999999</v>
      </c>
      <c r="L46" s="6">
        <v>16</v>
      </c>
      <c r="M46" s="6">
        <v>17.5</v>
      </c>
      <c r="N46" s="6">
        <v>19</v>
      </c>
    </row>
    <row r="47" spans="1:14" x14ac:dyDescent="0.4">
      <c r="A47" s="2">
        <v>1956</v>
      </c>
      <c r="B47" s="6">
        <v>14.3</v>
      </c>
      <c r="C47" s="6">
        <v>11.2</v>
      </c>
      <c r="D47" s="6">
        <v>11.8</v>
      </c>
      <c r="E47" s="6">
        <v>16.399999999999999</v>
      </c>
      <c r="F47" s="6">
        <v>17.3</v>
      </c>
      <c r="G47" s="6">
        <v>23.4</v>
      </c>
      <c r="H47" s="6">
        <v>23.3</v>
      </c>
      <c r="I47" s="6">
        <v>23.6</v>
      </c>
      <c r="J47" s="6">
        <v>21.1</v>
      </c>
      <c r="K47" s="6">
        <v>21.5</v>
      </c>
      <c r="L47" s="6">
        <v>18.100000000000001</v>
      </c>
      <c r="M47" s="6">
        <v>14</v>
      </c>
      <c r="N47" s="6">
        <v>18</v>
      </c>
    </row>
    <row r="48" spans="1:14" x14ac:dyDescent="0.4">
      <c r="A48" s="2">
        <v>1957</v>
      </c>
      <c r="B48" s="6">
        <v>14.4</v>
      </c>
      <c r="C48" s="6">
        <v>13</v>
      </c>
      <c r="D48" s="6">
        <v>12.9</v>
      </c>
      <c r="E48" s="6">
        <v>15.2</v>
      </c>
      <c r="F48" s="6">
        <v>15.9</v>
      </c>
      <c r="G48" s="6">
        <v>19.399999999999999</v>
      </c>
      <c r="H48" s="6">
        <v>22.6</v>
      </c>
      <c r="I48" s="6">
        <v>23.1</v>
      </c>
      <c r="J48" s="6">
        <v>22.4</v>
      </c>
      <c r="K48" s="6">
        <v>21.1</v>
      </c>
      <c r="L48" s="6">
        <v>18.3</v>
      </c>
      <c r="M48" s="6">
        <v>14.6</v>
      </c>
      <c r="N48" s="6">
        <v>17.7</v>
      </c>
    </row>
    <row r="49" spans="1:14" x14ac:dyDescent="0.4">
      <c r="A49" s="2">
        <v>1958</v>
      </c>
      <c r="B49" s="6">
        <v>12.5</v>
      </c>
      <c r="C49" s="6">
        <v>12.3</v>
      </c>
      <c r="D49" s="6">
        <v>13.1</v>
      </c>
      <c r="E49" s="6">
        <v>14.5</v>
      </c>
      <c r="F49" s="6">
        <v>17.2</v>
      </c>
      <c r="G49" s="6">
        <v>20.7</v>
      </c>
      <c r="H49" s="6">
        <v>19.8</v>
      </c>
      <c r="I49" s="6">
        <v>22.1</v>
      </c>
      <c r="J49" s="6">
        <v>23.1</v>
      </c>
      <c r="K49" s="6">
        <v>19.600000000000001</v>
      </c>
      <c r="L49" s="6">
        <v>18.8</v>
      </c>
      <c r="M49" s="6">
        <v>15.3</v>
      </c>
      <c r="N49" s="6">
        <v>17.399999999999999</v>
      </c>
    </row>
    <row r="50" spans="1:14" x14ac:dyDescent="0.4">
      <c r="A50" s="2">
        <v>1959</v>
      </c>
      <c r="B50" s="6">
        <v>13.2</v>
      </c>
      <c r="C50" s="6">
        <v>13.5</v>
      </c>
      <c r="D50" s="6">
        <v>14.1</v>
      </c>
      <c r="E50" s="6">
        <v>16.600000000000001</v>
      </c>
      <c r="F50" s="6">
        <v>17.3</v>
      </c>
      <c r="G50" s="6">
        <v>17.3</v>
      </c>
      <c r="H50" s="6">
        <v>20.100000000000001</v>
      </c>
      <c r="I50" s="6">
        <v>22.5</v>
      </c>
      <c r="J50" s="6">
        <v>23.4</v>
      </c>
      <c r="K50" s="6">
        <v>22.1</v>
      </c>
      <c r="L50" s="6">
        <v>17.600000000000001</v>
      </c>
      <c r="M50" s="6">
        <v>16.899999999999999</v>
      </c>
      <c r="N50" s="6">
        <v>17.899999999999999</v>
      </c>
    </row>
    <row r="51" spans="1:14" x14ac:dyDescent="0.4">
      <c r="A51" s="2">
        <v>1960</v>
      </c>
      <c r="B51" s="6">
        <v>13.3</v>
      </c>
      <c r="C51" s="6">
        <v>13</v>
      </c>
      <c r="D51" s="6">
        <v>14.8</v>
      </c>
      <c r="E51" s="6">
        <v>15</v>
      </c>
      <c r="F51" s="6">
        <v>17.2</v>
      </c>
      <c r="G51" s="6">
        <v>19.5</v>
      </c>
      <c r="H51" s="6">
        <v>20.9</v>
      </c>
      <c r="I51" s="6">
        <v>23.1</v>
      </c>
      <c r="J51" s="6">
        <v>23.3</v>
      </c>
      <c r="K51" s="6">
        <v>21</v>
      </c>
      <c r="L51" s="6">
        <v>20</v>
      </c>
      <c r="M51" s="6">
        <v>15.5</v>
      </c>
      <c r="N51" s="6">
        <v>18.100000000000001</v>
      </c>
    </row>
    <row r="52" spans="1:14" x14ac:dyDescent="0.4">
      <c r="A52" s="2">
        <v>1961</v>
      </c>
      <c r="B52" s="6">
        <v>13.1</v>
      </c>
      <c r="C52" s="6">
        <v>12.7</v>
      </c>
      <c r="D52" s="6">
        <v>13.6</v>
      </c>
      <c r="E52" s="6">
        <v>14.1</v>
      </c>
      <c r="F52" s="6">
        <v>16.5</v>
      </c>
      <c r="G52" s="6">
        <v>20</v>
      </c>
      <c r="H52" s="6">
        <v>23.2</v>
      </c>
      <c r="I52" s="6">
        <v>23.1</v>
      </c>
      <c r="J52" s="6">
        <v>24.5</v>
      </c>
      <c r="K52" s="6">
        <v>22.2</v>
      </c>
      <c r="L52" s="6">
        <v>18.2</v>
      </c>
      <c r="M52" s="6">
        <v>16.899999999999999</v>
      </c>
      <c r="N52" s="6">
        <v>18.2</v>
      </c>
    </row>
    <row r="53" spans="1:14" x14ac:dyDescent="0.4">
      <c r="A53" s="2">
        <v>1962</v>
      </c>
      <c r="B53" s="6">
        <v>14</v>
      </c>
      <c r="C53" s="6">
        <v>14.2</v>
      </c>
      <c r="D53" s="6">
        <v>13.9</v>
      </c>
      <c r="E53" s="6">
        <v>14.5</v>
      </c>
      <c r="F53" s="6">
        <v>16.100000000000001</v>
      </c>
      <c r="G53" s="6">
        <v>19.7</v>
      </c>
      <c r="H53" s="6">
        <v>23.3</v>
      </c>
      <c r="I53" s="6">
        <v>23.4</v>
      </c>
      <c r="J53" s="6">
        <v>24</v>
      </c>
      <c r="K53" s="6">
        <v>22.2</v>
      </c>
      <c r="L53" s="6">
        <v>9.1</v>
      </c>
      <c r="M53" s="6">
        <v>17.100000000000001</v>
      </c>
      <c r="N53" s="6">
        <v>18.5</v>
      </c>
    </row>
    <row r="54" spans="1:14" x14ac:dyDescent="0.4">
      <c r="A54" s="2">
        <v>1963</v>
      </c>
      <c r="B54" s="6"/>
      <c r="C54" s="6">
        <v>13.1</v>
      </c>
      <c r="D54" s="6">
        <v>12.3</v>
      </c>
      <c r="E54" s="6">
        <v>14.1</v>
      </c>
      <c r="F54" s="6">
        <v>17.899999999999999</v>
      </c>
      <c r="G54" s="6">
        <v>18.8</v>
      </c>
      <c r="H54" s="6">
        <v>22.4</v>
      </c>
      <c r="I54" s="6">
        <v>22.2</v>
      </c>
      <c r="J54" s="6">
        <v>22.3</v>
      </c>
      <c r="K54" s="6">
        <v>20.9</v>
      </c>
      <c r="L54" s="6">
        <v>19</v>
      </c>
      <c r="M54" s="6">
        <v>17.2</v>
      </c>
      <c r="N54" s="6">
        <v>18.2</v>
      </c>
    </row>
    <row r="55" spans="1:14" x14ac:dyDescent="0.4">
      <c r="A55" s="2">
        <v>1964</v>
      </c>
      <c r="B55" s="6">
        <v>13.8</v>
      </c>
      <c r="C55" s="6">
        <v>14</v>
      </c>
      <c r="D55" s="6">
        <v>14.1</v>
      </c>
      <c r="E55" s="6">
        <v>15.9</v>
      </c>
      <c r="F55" s="6">
        <v>16.899999999999999</v>
      </c>
      <c r="G55" s="6">
        <v>19.2</v>
      </c>
      <c r="H55" s="6">
        <v>20.399999999999999</v>
      </c>
      <c r="I55" s="6">
        <v>22.9</v>
      </c>
      <c r="J55" s="6">
        <v>25.2</v>
      </c>
      <c r="K55" s="6">
        <v>20.8</v>
      </c>
      <c r="L55" s="6">
        <v>18.2</v>
      </c>
      <c r="M55" s="6">
        <v>16.2</v>
      </c>
      <c r="N55" s="6">
        <v>18.100000000000001</v>
      </c>
    </row>
    <row r="56" spans="1:14" x14ac:dyDescent="0.4">
      <c r="A56" s="2">
        <v>1965</v>
      </c>
      <c r="B56" s="6">
        <v>14.2</v>
      </c>
      <c r="C56" s="6">
        <v>13.6</v>
      </c>
      <c r="D56" s="6">
        <v>13.3</v>
      </c>
      <c r="E56" s="6">
        <v>14.4</v>
      </c>
      <c r="F56" s="6">
        <v>17</v>
      </c>
      <c r="G56" s="6">
        <v>19.7</v>
      </c>
      <c r="H56" s="6">
        <v>21.1</v>
      </c>
      <c r="I56" s="6">
        <v>24</v>
      </c>
      <c r="J56" s="6">
        <v>22.8</v>
      </c>
      <c r="K56" s="6">
        <v>20.399999999999999</v>
      </c>
      <c r="L56" s="6">
        <v>19.100000000000001</v>
      </c>
      <c r="M56" s="6">
        <v>16.399999999999999</v>
      </c>
      <c r="N56" s="6">
        <v>18</v>
      </c>
    </row>
    <row r="57" spans="1:14" x14ac:dyDescent="0.4">
      <c r="A57" s="2">
        <v>1966</v>
      </c>
      <c r="B57" s="6">
        <v>14.9</v>
      </c>
      <c r="C57" s="6">
        <v>14.5</v>
      </c>
      <c r="D57" s="6">
        <v>14.3</v>
      </c>
      <c r="E57" s="6">
        <v>16.8</v>
      </c>
      <c r="F57" s="6">
        <v>18.100000000000001</v>
      </c>
      <c r="G57" s="6">
        <v>19.8</v>
      </c>
      <c r="H57" s="6">
        <v>21.4</v>
      </c>
      <c r="I57" s="6">
        <v>24.1</v>
      </c>
      <c r="J57" s="6">
        <v>24.1</v>
      </c>
      <c r="K57" s="6">
        <v>20.100000000000001</v>
      </c>
      <c r="L57" s="6">
        <v>18.899999999999999</v>
      </c>
      <c r="M57" s="6">
        <v>17.3</v>
      </c>
      <c r="N57" s="6">
        <v>18.7</v>
      </c>
    </row>
    <row r="58" spans="1:14" x14ac:dyDescent="0.4">
      <c r="A58" s="2">
        <v>1967</v>
      </c>
      <c r="B58" s="6">
        <v>14</v>
      </c>
      <c r="C58" s="6">
        <v>13.4</v>
      </c>
      <c r="D58" s="6">
        <v>14</v>
      </c>
      <c r="E58" s="6">
        <v>14.5</v>
      </c>
      <c r="F58" s="6">
        <v>17.600000000000001</v>
      </c>
      <c r="G58" s="6">
        <v>20.9</v>
      </c>
      <c r="H58" s="6">
        <v>23.5</v>
      </c>
      <c r="I58" s="6">
        <v>23.8</v>
      </c>
      <c r="J58" s="6">
        <v>23</v>
      </c>
      <c r="K58" s="6">
        <v>21.5</v>
      </c>
      <c r="L58" s="6">
        <v>19.5</v>
      </c>
      <c r="M58" s="6">
        <v>15.1</v>
      </c>
      <c r="N58" s="6">
        <v>18.399999999999999</v>
      </c>
    </row>
    <row r="59" spans="1:14" x14ac:dyDescent="0.4">
      <c r="A59" s="2">
        <v>1968</v>
      </c>
      <c r="B59" s="6">
        <v>13.8</v>
      </c>
      <c r="C59" s="6">
        <v>13</v>
      </c>
      <c r="D59" s="6">
        <v>12.8</v>
      </c>
      <c r="E59" s="6">
        <v>14.5</v>
      </c>
      <c r="F59" s="6">
        <v>16.899999999999999</v>
      </c>
      <c r="G59" s="6">
        <v>19.5</v>
      </c>
      <c r="H59" s="6">
        <v>21.6</v>
      </c>
      <c r="I59" s="6">
        <v>25.7</v>
      </c>
      <c r="J59" s="6">
        <v>22.9</v>
      </c>
      <c r="K59" s="6">
        <v>21.1</v>
      </c>
      <c r="L59" s="6">
        <v>18</v>
      </c>
      <c r="M59" s="6">
        <v>16.399999999999999</v>
      </c>
      <c r="N59" s="6">
        <v>18</v>
      </c>
    </row>
    <row r="60" spans="1:14" x14ac:dyDescent="0.4">
      <c r="A60" s="2">
        <v>1969</v>
      </c>
      <c r="B60" s="6">
        <v>14.7</v>
      </c>
      <c r="C60" s="6">
        <v>14.2</v>
      </c>
      <c r="D60" s="6">
        <v>14.8</v>
      </c>
      <c r="E60" s="6">
        <v>16.2</v>
      </c>
      <c r="F60" s="6">
        <v>17.600000000000001</v>
      </c>
      <c r="G60" s="6">
        <v>18.8</v>
      </c>
      <c r="H60" s="6">
        <v>21.5</v>
      </c>
      <c r="I60" s="6">
        <v>22.2</v>
      </c>
      <c r="J60" s="6">
        <v>23</v>
      </c>
      <c r="K60" s="6">
        <v>20.9</v>
      </c>
      <c r="L60" s="6">
        <v>20</v>
      </c>
      <c r="M60" s="6">
        <v>15.8</v>
      </c>
      <c r="N60" s="6">
        <v>18.399999999999999</v>
      </c>
    </row>
    <row r="61" spans="1:14" x14ac:dyDescent="0.4">
      <c r="A61" s="2">
        <v>1970</v>
      </c>
      <c r="B61" s="6">
        <v>14.3</v>
      </c>
      <c r="C61" s="6">
        <v>13.2</v>
      </c>
      <c r="D61" s="6">
        <v>13.2</v>
      </c>
      <c r="E61" s="6">
        <v>14.4</v>
      </c>
      <c r="F61" s="6">
        <v>17.600000000000001</v>
      </c>
      <c r="G61" s="6">
        <v>19.899999999999999</v>
      </c>
      <c r="H61" s="6">
        <v>19.7</v>
      </c>
      <c r="I61" s="6">
        <v>24</v>
      </c>
      <c r="J61" s="6">
        <v>23.6</v>
      </c>
      <c r="K61" s="6">
        <v>22.2</v>
      </c>
      <c r="L61" s="6">
        <v>20</v>
      </c>
      <c r="M61" s="6">
        <v>16.100000000000001</v>
      </c>
      <c r="N61" s="6">
        <v>18.2</v>
      </c>
    </row>
    <row r="62" spans="1:14" x14ac:dyDescent="0.4">
      <c r="A62" s="2">
        <v>1971</v>
      </c>
      <c r="B62" s="6">
        <v>15.4</v>
      </c>
      <c r="C62" s="6">
        <v>14.2</v>
      </c>
      <c r="D62" s="6">
        <v>13.4</v>
      </c>
      <c r="E62" s="6">
        <v>13.9</v>
      </c>
      <c r="F62" s="6">
        <v>16.899999999999999</v>
      </c>
      <c r="G62" s="6">
        <v>20</v>
      </c>
      <c r="H62" s="6">
        <v>19.5</v>
      </c>
      <c r="I62" s="6">
        <v>25.1</v>
      </c>
      <c r="J62" s="6">
        <v>23.9</v>
      </c>
      <c r="K62" s="6">
        <v>20.8</v>
      </c>
      <c r="L62" s="6">
        <v>18</v>
      </c>
      <c r="M62" s="6">
        <v>14.7</v>
      </c>
      <c r="N62" s="6">
        <v>18</v>
      </c>
    </row>
    <row r="63" spans="1:14" x14ac:dyDescent="0.4">
      <c r="A63" s="2">
        <v>1972</v>
      </c>
      <c r="B63" s="6">
        <v>16.5</v>
      </c>
      <c r="C63" s="6">
        <v>14</v>
      </c>
      <c r="D63" s="6">
        <v>15</v>
      </c>
      <c r="E63" s="6">
        <v>16.2</v>
      </c>
      <c r="F63" s="6">
        <v>17.7</v>
      </c>
      <c r="G63" s="6">
        <v>18.8</v>
      </c>
      <c r="H63" s="6">
        <v>21.7</v>
      </c>
      <c r="I63" s="6">
        <v>22.7</v>
      </c>
      <c r="J63" s="6">
        <v>23.6</v>
      </c>
      <c r="K63" s="6">
        <v>21.4</v>
      </c>
      <c r="L63" s="6">
        <v>18.600000000000001</v>
      </c>
      <c r="M63" s="6">
        <v>16.5</v>
      </c>
      <c r="N63" s="6">
        <v>18.600000000000001</v>
      </c>
    </row>
    <row r="64" spans="1:14" x14ac:dyDescent="0.4">
      <c r="A64" s="2">
        <v>1973</v>
      </c>
      <c r="B64" s="6">
        <v>14.5</v>
      </c>
      <c r="C64" s="6">
        <v>13.7</v>
      </c>
      <c r="D64" s="6">
        <v>13.7</v>
      </c>
      <c r="E64" s="6">
        <v>17.2</v>
      </c>
      <c r="F64" s="6">
        <v>17.8</v>
      </c>
      <c r="G64" s="6">
        <v>20.3</v>
      </c>
      <c r="H64" s="6">
        <v>22.2</v>
      </c>
      <c r="I64" s="6">
        <v>23.5</v>
      </c>
      <c r="J64" s="6">
        <v>22.6</v>
      </c>
      <c r="K64" s="6">
        <v>21.6</v>
      </c>
      <c r="L64" s="6">
        <v>18.100000000000001</v>
      </c>
      <c r="M64" s="6">
        <v>14.1</v>
      </c>
      <c r="N64" s="6">
        <v>18.3</v>
      </c>
    </row>
    <row r="65" spans="1:14" x14ac:dyDescent="0.4">
      <c r="A65" s="2">
        <v>1974</v>
      </c>
      <c r="B65" s="6">
        <v>13.3</v>
      </c>
      <c r="C65" s="6">
        <v>14.2</v>
      </c>
      <c r="D65" s="6">
        <v>14</v>
      </c>
      <c r="E65" s="6">
        <v>15.2</v>
      </c>
      <c r="F65" s="6">
        <v>17.399999999999999</v>
      </c>
      <c r="G65" s="6">
        <v>19.600000000000001</v>
      </c>
      <c r="H65" s="6">
        <v>22.2</v>
      </c>
      <c r="I65" s="6">
        <v>24.1</v>
      </c>
      <c r="J65" s="6">
        <v>23.2</v>
      </c>
      <c r="K65" s="6">
        <v>21.4</v>
      </c>
      <c r="L65" s="6">
        <v>17.3</v>
      </c>
      <c r="M65" s="6">
        <v>15.3</v>
      </c>
      <c r="N65" s="6">
        <v>18.100000000000001</v>
      </c>
    </row>
    <row r="66" spans="1:14" x14ac:dyDescent="0.4">
      <c r="A66" s="2">
        <v>1975</v>
      </c>
      <c r="B66" s="6">
        <v>13.1</v>
      </c>
      <c r="C66" s="6">
        <v>14.2</v>
      </c>
      <c r="D66" s="6">
        <v>13.4</v>
      </c>
      <c r="E66" s="6">
        <v>15.4</v>
      </c>
      <c r="F66" s="6">
        <v>18.600000000000001</v>
      </c>
      <c r="G66" s="6">
        <v>19.899999999999999</v>
      </c>
      <c r="H66" s="6">
        <v>19.600000000000001</v>
      </c>
      <c r="I66" s="6">
        <v>20.8</v>
      </c>
      <c r="J66" s="6">
        <v>21.8</v>
      </c>
      <c r="K66" s="6">
        <v>22.1</v>
      </c>
      <c r="L66" s="6">
        <v>19.3</v>
      </c>
      <c r="M66" s="6">
        <v>16.5</v>
      </c>
      <c r="N66" s="6">
        <v>17.899999999999999</v>
      </c>
    </row>
    <row r="67" spans="1:14" x14ac:dyDescent="0.4">
      <c r="A67" s="2">
        <v>1976</v>
      </c>
      <c r="B67" s="6">
        <v>12.5</v>
      </c>
      <c r="C67" s="6">
        <v>12.8</v>
      </c>
      <c r="D67" s="6">
        <v>14.3</v>
      </c>
      <c r="E67" s="6">
        <v>14.3</v>
      </c>
      <c r="F67" s="6">
        <v>16.899999999999999</v>
      </c>
      <c r="G67" s="6">
        <v>18</v>
      </c>
      <c r="H67" s="6">
        <v>20</v>
      </c>
      <c r="I67" s="6">
        <v>21.8</v>
      </c>
      <c r="J67" s="6">
        <v>23.9</v>
      </c>
      <c r="K67" s="6">
        <v>20.7</v>
      </c>
      <c r="L67" s="6">
        <v>18.3</v>
      </c>
      <c r="M67" s="6">
        <v>14.8</v>
      </c>
      <c r="N67" s="6">
        <v>17.399999999999999</v>
      </c>
    </row>
    <row r="68" spans="1:14" x14ac:dyDescent="0.4">
      <c r="A68" s="2">
        <v>1977</v>
      </c>
      <c r="B68" s="6">
        <v>12.9</v>
      </c>
      <c r="C68" s="6">
        <v>12.9</v>
      </c>
      <c r="D68" s="6">
        <v>13.2</v>
      </c>
      <c r="E68" s="6">
        <v>14.9</v>
      </c>
      <c r="F68" s="6">
        <v>16.2</v>
      </c>
      <c r="G68" s="6">
        <v>19.5</v>
      </c>
      <c r="H68" s="6">
        <v>22.2</v>
      </c>
      <c r="I68" s="6">
        <v>22.7</v>
      </c>
      <c r="J68" s="6">
        <v>23.6</v>
      </c>
      <c r="K68" s="6">
        <v>21.7</v>
      </c>
      <c r="L68" s="6">
        <v>18.7</v>
      </c>
      <c r="M68" s="6">
        <v>15.8</v>
      </c>
      <c r="N68" s="6">
        <v>17.899999999999999</v>
      </c>
    </row>
    <row r="69" spans="1:14" x14ac:dyDescent="0.4">
      <c r="A69" s="2">
        <v>1978</v>
      </c>
      <c r="B69" s="6">
        <v>13.7</v>
      </c>
      <c r="C69" s="6">
        <v>13.2</v>
      </c>
      <c r="D69" s="6">
        <v>13</v>
      </c>
      <c r="E69" s="6">
        <v>15.3</v>
      </c>
      <c r="F69" s="6">
        <v>17.5</v>
      </c>
      <c r="G69" s="6">
        <v>18.899999999999999</v>
      </c>
      <c r="H69" s="6">
        <v>21.1</v>
      </c>
      <c r="I69" s="6">
        <v>22.3</v>
      </c>
      <c r="J69" s="6">
        <v>24.6</v>
      </c>
      <c r="K69" s="6">
        <v>21.9</v>
      </c>
      <c r="L69" s="6">
        <v>18</v>
      </c>
      <c r="M69" s="6">
        <v>15.9</v>
      </c>
      <c r="N69" s="6">
        <v>18</v>
      </c>
    </row>
    <row r="70" spans="1:14" x14ac:dyDescent="0.4">
      <c r="A70" s="2">
        <v>1979</v>
      </c>
      <c r="B70" s="6">
        <v>14</v>
      </c>
      <c r="C70" s="6">
        <v>13</v>
      </c>
      <c r="D70" s="6">
        <v>14.6</v>
      </c>
      <c r="E70" s="6">
        <v>15</v>
      </c>
      <c r="F70" s="6">
        <v>16.899999999999999</v>
      </c>
      <c r="G70" s="6">
        <v>17.7</v>
      </c>
      <c r="H70" s="6">
        <v>21</v>
      </c>
      <c r="I70" s="6">
        <v>23.7</v>
      </c>
      <c r="J70" s="6">
        <v>23.3</v>
      </c>
      <c r="K70" s="6">
        <v>21.1</v>
      </c>
      <c r="L70" s="6">
        <v>19.3</v>
      </c>
      <c r="M70" s="6">
        <v>17.3</v>
      </c>
      <c r="N70" s="6">
        <v>18.100000000000001</v>
      </c>
    </row>
    <row r="71" spans="1:14" x14ac:dyDescent="0.4">
      <c r="A71" s="2">
        <v>1980</v>
      </c>
      <c r="B71" s="6">
        <v>13</v>
      </c>
      <c r="C71" s="6" t="s">
        <v>85</v>
      </c>
      <c r="D71" s="6">
        <v>14.1</v>
      </c>
      <c r="E71" s="6">
        <v>14.9</v>
      </c>
      <c r="F71" s="6">
        <v>18.8</v>
      </c>
      <c r="G71" s="6">
        <v>18.8</v>
      </c>
      <c r="H71" s="6">
        <v>22.4</v>
      </c>
      <c r="I71" s="6">
        <v>23.4</v>
      </c>
      <c r="J71" s="6">
        <v>24.1</v>
      </c>
      <c r="K71" s="6">
        <v>22.1</v>
      </c>
      <c r="L71" s="6">
        <v>19.3</v>
      </c>
      <c r="M71" s="6">
        <v>16.3</v>
      </c>
      <c r="N71" s="6">
        <v>18.8</v>
      </c>
    </row>
    <row r="72" spans="1:14" x14ac:dyDescent="0.4">
      <c r="A72" s="1" t="s">
        <v>1</v>
      </c>
      <c r="B72" s="6">
        <v>13.1</v>
      </c>
      <c r="C72" s="6">
        <v>12.4</v>
      </c>
      <c r="D72" s="6">
        <v>13.2</v>
      </c>
      <c r="E72" s="6">
        <v>15.1</v>
      </c>
      <c r="F72" s="6">
        <v>17.5</v>
      </c>
      <c r="G72" s="6">
        <v>19.7</v>
      </c>
      <c r="H72" s="6">
        <v>22</v>
      </c>
      <c r="I72" s="6">
        <v>23.8</v>
      </c>
      <c r="J72" s="6">
        <v>23.4</v>
      </c>
      <c r="K72" s="6">
        <v>20.8</v>
      </c>
      <c r="L72" s="6">
        <v>18</v>
      </c>
      <c r="M72" s="6">
        <v>14.9</v>
      </c>
      <c r="N72" s="6">
        <v>17.8</v>
      </c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1060" spans="1:14" x14ac:dyDescent="0.4">
      <c r="A1060">
        <v>1924</v>
      </c>
      <c r="B1060">
        <v>14.1</v>
      </c>
    </row>
    <row r="1061" spans="1:14" x14ac:dyDescent="0.4">
      <c r="H1061">
        <v>23.4</v>
      </c>
      <c r="J1061">
        <v>24</v>
      </c>
      <c r="K1061">
        <v>22.3</v>
      </c>
      <c r="L1061">
        <v>20.2</v>
      </c>
      <c r="M1061">
        <v>16.100000000000001</v>
      </c>
      <c r="N1061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8.75" x14ac:dyDescent="0.4"/>
  <sheetData>
    <row r="1" spans="1:14" s="3" customFormat="1" x14ac:dyDescent="0.4">
      <c r="A1" s="2">
        <v>11</v>
      </c>
      <c r="B1" s="2" t="s">
        <v>57</v>
      </c>
      <c r="C1" s="2" t="s">
        <v>58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>
        <v>23.3</v>
      </c>
      <c r="J4" s="5">
        <v>20.6</v>
      </c>
      <c r="K4" s="5">
        <v>17</v>
      </c>
      <c r="L4" s="5">
        <v>13</v>
      </c>
      <c r="M4" s="6">
        <v>8</v>
      </c>
      <c r="N4" s="5">
        <v>16.399999999999999</v>
      </c>
    </row>
    <row r="5" spans="1:14" x14ac:dyDescent="0.4">
      <c r="A5" s="1">
        <v>1914</v>
      </c>
      <c r="B5" s="5">
        <v>8.1</v>
      </c>
      <c r="C5" s="5">
        <v>6.7</v>
      </c>
      <c r="D5" s="5">
        <v>9.8000000000000007</v>
      </c>
      <c r="E5" s="5">
        <v>11.7</v>
      </c>
      <c r="F5" s="5">
        <v>16.5</v>
      </c>
      <c r="G5" s="5">
        <v>20.399999999999999</v>
      </c>
      <c r="H5" s="5">
        <v>23.1</v>
      </c>
      <c r="I5" s="5">
        <v>24.2</v>
      </c>
      <c r="J5" s="5">
        <v>21.4</v>
      </c>
      <c r="K5" s="5">
        <v>17</v>
      </c>
      <c r="L5" s="5">
        <v>15.5</v>
      </c>
      <c r="M5" s="5">
        <v>8.6999999999999993</v>
      </c>
      <c r="N5" s="5">
        <v>15.3</v>
      </c>
    </row>
    <row r="6" spans="1:14" x14ac:dyDescent="0.4">
      <c r="A6" s="1">
        <v>1915</v>
      </c>
      <c r="B6" s="5">
        <v>5.5</v>
      </c>
      <c r="C6" s="5">
        <v>7.7</v>
      </c>
      <c r="D6" s="5">
        <v>6.3</v>
      </c>
      <c r="E6" s="5">
        <v>11.7</v>
      </c>
      <c r="F6" s="5">
        <v>14.3</v>
      </c>
      <c r="G6" s="5">
        <v>19.399999999999999</v>
      </c>
      <c r="H6" s="5">
        <v>22.1</v>
      </c>
      <c r="I6" s="5">
        <v>24.5</v>
      </c>
      <c r="J6" s="5">
        <v>22.1</v>
      </c>
      <c r="K6" s="5">
        <v>19.600000000000001</v>
      </c>
      <c r="L6" s="5">
        <v>15.3</v>
      </c>
      <c r="M6" s="5">
        <v>10.7</v>
      </c>
      <c r="N6" s="5">
        <v>14.9</v>
      </c>
    </row>
    <row r="7" spans="1:14" x14ac:dyDescent="0.4">
      <c r="A7" s="1">
        <v>1916</v>
      </c>
      <c r="B7" s="5">
        <v>8.9</v>
      </c>
      <c r="C7" s="5">
        <v>8.4</v>
      </c>
      <c r="D7" s="5">
        <v>9.3000000000000007</v>
      </c>
      <c r="E7" s="5">
        <v>13.8</v>
      </c>
      <c r="F7" s="5">
        <v>17.399999999999999</v>
      </c>
      <c r="G7" s="5">
        <v>21.9</v>
      </c>
      <c r="H7" s="5">
        <v>22.5</v>
      </c>
      <c r="I7" s="5">
        <v>24.8</v>
      </c>
      <c r="J7" s="5">
        <v>23.4</v>
      </c>
      <c r="K7" s="5">
        <v>20.100000000000001</v>
      </c>
      <c r="L7" s="5">
        <v>15</v>
      </c>
      <c r="M7" s="5">
        <v>12</v>
      </c>
      <c r="N7" s="5">
        <v>16.5</v>
      </c>
    </row>
    <row r="8" spans="1:14" x14ac:dyDescent="0.4">
      <c r="A8" s="1">
        <v>1917</v>
      </c>
      <c r="B8" s="5">
        <v>6.3</v>
      </c>
      <c r="C8" s="5">
        <v>5.8</v>
      </c>
      <c r="D8" s="5">
        <v>10.3</v>
      </c>
      <c r="E8" s="5">
        <v>13.4</v>
      </c>
      <c r="F8" s="5">
        <v>15.6</v>
      </c>
      <c r="G8" s="5">
        <v>19.600000000000001</v>
      </c>
      <c r="H8" s="5">
        <v>24.8</v>
      </c>
      <c r="I8" s="5">
        <v>25</v>
      </c>
      <c r="J8" s="5">
        <v>23</v>
      </c>
      <c r="K8" s="5">
        <v>20.100000000000001</v>
      </c>
      <c r="L8" s="5">
        <v>13.4</v>
      </c>
      <c r="M8" s="5">
        <v>8.1</v>
      </c>
      <c r="N8" s="5">
        <v>15.5</v>
      </c>
    </row>
    <row r="9" spans="1:14" x14ac:dyDescent="0.4">
      <c r="A9" s="1">
        <v>1918</v>
      </c>
      <c r="B9" s="5">
        <v>4.8</v>
      </c>
      <c r="C9" s="5">
        <v>8.5</v>
      </c>
      <c r="D9" s="5">
        <v>10.7</v>
      </c>
      <c r="E9" s="5">
        <v>13.1</v>
      </c>
      <c r="F9" s="5">
        <v>16.399999999999999</v>
      </c>
      <c r="G9" s="5">
        <v>19.7</v>
      </c>
      <c r="H9" s="5">
        <v>24.3</v>
      </c>
      <c r="I9" s="5">
        <v>25.6</v>
      </c>
      <c r="J9" s="5">
        <v>22.9</v>
      </c>
      <c r="K9" s="5">
        <v>19.100000000000001</v>
      </c>
      <c r="L9" s="5">
        <v>13.5</v>
      </c>
      <c r="M9" s="5">
        <v>8.1999999999999993</v>
      </c>
      <c r="N9" s="5">
        <v>15.6</v>
      </c>
    </row>
    <row r="10" spans="1:14" x14ac:dyDescent="0.4">
      <c r="A10" s="1">
        <v>1919</v>
      </c>
      <c r="B10" s="5">
        <v>5.5</v>
      </c>
      <c r="C10" s="5">
        <v>9.4</v>
      </c>
      <c r="D10" s="5">
        <v>11.2</v>
      </c>
      <c r="E10" s="5">
        <v>15.1</v>
      </c>
      <c r="F10" s="5">
        <v>17</v>
      </c>
      <c r="G10" s="5">
        <v>19.8</v>
      </c>
      <c r="H10" s="5">
        <v>22.6</v>
      </c>
      <c r="I10" s="5">
        <v>25.3</v>
      </c>
      <c r="J10" s="5">
        <v>23.3</v>
      </c>
      <c r="K10" s="5">
        <v>18.3</v>
      </c>
      <c r="L10" s="5">
        <v>14.8</v>
      </c>
      <c r="M10" s="5">
        <v>9.6999999999999993</v>
      </c>
      <c r="N10" s="5">
        <v>16</v>
      </c>
    </row>
    <row r="11" spans="1:14" x14ac:dyDescent="0.4">
      <c r="A11" s="1">
        <v>1920</v>
      </c>
      <c r="B11" s="5">
        <v>6.9</v>
      </c>
      <c r="C11" s="5">
        <v>5.8</v>
      </c>
      <c r="D11" s="5">
        <v>8.6</v>
      </c>
      <c r="E11" s="5">
        <v>14.5</v>
      </c>
      <c r="F11" s="5">
        <v>17.899999999999999</v>
      </c>
      <c r="G11" s="5">
        <v>21.2</v>
      </c>
      <c r="H11" s="5">
        <v>25.2</v>
      </c>
      <c r="I11" s="5">
        <v>25.2</v>
      </c>
      <c r="J11" s="5">
        <v>22.9</v>
      </c>
      <c r="K11" s="5">
        <v>18.899999999999999</v>
      </c>
      <c r="L11" s="5">
        <v>16.5</v>
      </c>
      <c r="M11" s="5">
        <v>10.3</v>
      </c>
      <c r="N11" s="5">
        <v>16.2</v>
      </c>
    </row>
    <row r="12" spans="1:14" x14ac:dyDescent="0.4">
      <c r="A12" s="1">
        <v>1921</v>
      </c>
      <c r="B12" s="5">
        <v>8.9</v>
      </c>
      <c r="C12" s="5">
        <v>8.1</v>
      </c>
      <c r="D12" s="5">
        <v>8.5</v>
      </c>
      <c r="E12" s="5">
        <v>13.7</v>
      </c>
      <c r="F12" s="5">
        <v>17</v>
      </c>
      <c r="G12" s="5">
        <v>19.2</v>
      </c>
      <c r="H12" s="5">
        <v>23.3</v>
      </c>
      <c r="I12" s="5">
        <v>24.3</v>
      </c>
      <c r="J12" s="5">
        <v>22.2</v>
      </c>
      <c r="K12" s="5">
        <v>18.3</v>
      </c>
      <c r="L12" s="5">
        <v>13</v>
      </c>
      <c r="M12" s="5">
        <v>9.1</v>
      </c>
      <c r="N12" s="5">
        <v>15.5</v>
      </c>
    </row>
    <row r="13" spans="1:14" x14ac:dyDescent="0.4">
      <c r="A13" s="1">
        <v>1922</v>
      </c>
      <c r="B13" s="5">
        <v>4.5</v>
      </c>
      <c r="C13" s="5">
        <v>9.1999999999999993</v>
      </c>
      <c r="D13" s="5">
        <v>9.6</v>
      </c>
      <c r="E13" s="5">
        <v>13.2</v>
      </c>
      <c r="F13" s="5">
        <v>17.5</v>
      </c>
      <c r="G13" s="5">
        <v>21.2</v>
      </c>
      <c r="H13" s="5">
        <v>23</v>
      </c>
      <c r="I13" s="5">
        <v>25.7</v>
      </c>
      <c r="J13" s="5">
        <v>23.6</v>
      </c>
      <c r="K13" s="5">
        <v>19.899999999999999</v>
      </c>
      <c r="L13" s="5">
        <v>14.8</v>
      </c>
      <c r="M13" s="5">
        <v>8.9</v>
      </c>
      <c r="N13" s="5">
        <v>15.9</v>
      </c>
    </row>
    <row r="14" spans="1:14" x14ac:dyDescent="0.4">
      <c r="A14" s="1">
        <v>1923</v>
      </c>
      <c r="B14" s="5">
        <v>5.8</v>
      </c>
      <c r="C14" s="5">
        <v>6.5</v>
      </c>
      <c r="D14" s="5">
        <v>11</v>
      </c>
      <c r="E14" s="5">
        <v>14.3</v>
      </c>
      <c r="F14" s="5">
        <v>17.899999999999999</v>
      </c>
      <c r="G14" s="5">
        <v>20.5</v>
      </c>
      <c r="H14" s="5">
        <v>22.8</v>
      </c>
      <c r="I14" s="5">
        <v>25</v>
      </c>
      <c r="J14" s="5">
        <v>23.8</v>
      </c>
      <c r="K14" s="5">
        <v>19.3</v>
      </c>
      <c r="L14" s="5">
        <v>14.4</v>
      </c>
      <c r="M14" s="5">
        <v>9.4</v>
      </c>
      <c r="N14" s="5">
        <v>15.9</v>
      </c>
    </row>
    <row r="15" spans="1:14" x14ac:dyDescent="0.4">
      <c r="A15" s="1">
        <v>1924</v>
      </c>
      <c r="B15" s="5">
        <v>8.8000000000000007</v>
      </c>
      <c r="C15" s="5">
        <v>7.9</v>
      </c>
      <c r="D15" s="5">
        <v>8.1999999999999993</v>
      </c>
      <c r="E15" s="5">
        <v>15.5</v>
      </c>
      <c r="F15" s="5">
        <v>16.7</v>
      </c>
      <c r="G15" s="5">
        <v>19.600000000000001</v>
      </c>
      <c r="H15" s="5">
        <v>23.7</v>
      </c>
      <c r="I15" s="5">
        <v>23.7</v>
      </c>
      <c r="J15" s="5">
        <v>21.8</v>
      </c>
      <c r="K15" s="5">
        <v>14.8</v>
      </c>
      <c r="L15" s="5">
        <v>13.1</v>
      </c>
      <c r="M15" s="5">
        <v>11.4</v>
      </c>
      <c r="N15" s="5">
        <v>15.4</v>
      </c>
    </row>
    <row r="16" spans="1:14" x14ac:dyDescent="0.4">
      <c r="A16" s="1">
        <v>1925</v>
      </c>
      <c r="B16" s="5">
        <v>6.9</v>
      </c>
      <c r="C16" s="5">
        <v>5.8</v>
      </c>
      <c r="D16" s="5">
        <v>9.9</v>
      </c>
      <c r="E16" s="5">
        <v>12.2</v>
      </c>
      <c r="F16" s="5">
        <v>16.100000000000001</v>
      </c>
      <c r="G16" s="5">
        <v>19.5</v>
      </c>
      <c r="H16" s="5">
        <v>22.7</v>
      </c>
      <c r="I16" s="5">
        <v>24.6</v>
      </c>
      <c r="J16" s="5">
        <v>22.6</v>
      </c>
      <c r="K16" s="5">
        <v>19</v>
      </c>
      <c r="L16" s="5">
        <v>16</v>
      </c>
      <c r="M16" s="5">
        <v>10.4</v>
      </c>
      <c r="N16" s="5">
        <v>15.5</v>
      </c>
    </row>
    <row r="17" spans="1:14" x14ac:dyDescent="0.4">
      <c r="A17" s="1">
        <v>1926</v>
      </c>
      <c r="B17" s="5">
        <v>6.7</v>
      </c>
      <c r="C17" s="5">
        <v>8.6999999999999993</v>
      </c>
      <c r="D17" s="5">
        <v>9.5</v>
      </c>
      <c r="E17" s="5">
        <v>13</v>
      </c>
      <c r="F17" s="5">
        <v>16.2</v>
      </c>
      <c r="G17" s="5">
        <v>19.2</v>
      </c>
      <c r="H17" s="5">
        <v>22.6</v>
      </c>
      <c r="I17" s="5">
        <v>24.1</v>
      </c>
      <c r="J17" s="5">
        <v>22.9</v>
      </c>
      <c r="K17" s="5">
        <v>17.600000000000001</v>
      </c>
      <c r="L17" s="5">
        <v>13.3</v>
      </c>
      <c r="M17" s="5">
        <v>8.6</v>
      </c>
      <c r="N17" s="5">
        <v>15.2</v>
      </c>
    </row>
    <row r="18" spans="1:14" x14ac:dyDescent="0.4">
      <c r="A18" s="1">
        <v>1927</v>
      </c>
      <c r="B18" s="5">
        <v>6.5</v>
      </c>
      <c r="C18" s="5">
        <v>5.6</v>
      </c>
      <c r="D18" s="5">
        <v>9.5</v>
      </c>
      <c r="E18" s="5">
        <v>15.6</v>
      </c>
      <c r="F18" s="5">
        <v>16.5</v>
      </c>
      <c r="G18" s="5">
        <v>18.899999999999999</v>
      </c>
      <c r="H18" s="5">
        <v>23.8</v>
      </c>
      <c r="I18" s="5">
        <v>24.6</v>
      </c>
      <c r="J18" s="5">
        <v>22.1</v>
      </c>
      <c r="K18" s="5">
        <v>18.8</v>
      </c>
      <c r="L18" s="5">
        <v>14.5</v>
      </c>
      <c r="M18" s="5">
        <v>8.9</v>
      </c>
      <c r="N18" s="5">
        <v>15.4</v>
      </c>
    </row>
    <row r="19" spans="1:14" x14ac:dyDescent="0.4">
      <c r="A19" s="1">
        <v>1928</v>
      </c>
      <c r="B19" s="5">
        <v>7.6</v>
      </c>
      <c r="C19" s="5">
        <v>6.3</v>
      </c>
      <c r="D19" s="5">
        <v>9</v>
      </c>
      <c r="E19" s="5">
        <v>14.7</v>
      </c>
      <c r="F19" s="5">
        <v>18.7</v>
      </c>
      <c r="G19" s="5">
        <v>20.5</v>
      </c>
      <c r="H19" s="5">
        <v>22.2</v>
      </c>
      <c r="I19" s="5">
        <v>24.5</v>
      </c>
      <c r="J19" s="5">
        <v>24.6</v>
      </c>
      <c r="K19" s="5">
        <v>19.3</v>
      </c>
      <c r="L19" s="5">
        <v>16.3</v>
      </c>
      <c r="M19" s="5">
        <v>9.6999999999999993</v>
      </c>
      <c r="N19" s="5">
        <v>16.100000000000001</v>
      </c>
    </row>
    <row r="20" spans="1:14" x14ac:dyDescent="0.4">
      <c r="A20" s="1">
        <v>1929</v>
      </c>
      <c r="B20" s="5">
        <v>8</v>
      </c>
      <c r="C20" s="5">
        <v>6.4</v>
      </c>
      <c r="D20" s="5">
        <v>8.9</v>
      </c>
      <c r="E20" s="5">
        <v>13.1</v>
      </c>
      <c r="F20" s="5">
        <v>15.1</v>
      </c>
      <c r="G20" s="5">
        <v>20.6</v>
      </c>
      <c r="H20" s="5">
        <v>24.9</v>
      </c>
      <c r="I20" s="5">
        <v>25.2</v>
      </c>
      <c r="J20" s="5">
        <v>20.8</v>
      </c>
      <c r="K20" s="5">
        <v>18.899999999999999</v>
      </c>
      <c r="L20" s="5">
        <v>15</v>
      </c>
      <c r="M20" s="5">
        <v>12.1</v>
      </c>
      <c r="N20" s="5">
        <v>15.8</v>
      </c>
    </row>
    <row r="21" spans="1:14" x14ac:dyDescent="0.4">
      <c r="A21" s="1">
        <v>1930</v>
      </c>
      <c r="B21" s="5">
        <v>8.1</v>
      </c>
      <c r="C21" s="5">
        <v>9.8000000000000007</v>
      </c>
      <c r="D21" s="5">
        <v>11.7</v>
      </c>
      <c r="E21" s="5">
        <v>15.5</v>
      </c>
      <c r="F21" s="5">
        <v>18.3</v>
      </c>
      <c r="G21" s="5">
        <v>21.3</v>
      </c>
      <c r="H21" s="5">
        <v>24.7</v>
      </c>
      <c r="I21" s="5">
        <v>25.5</v>
      </c>
      <c r="J21" s="5">
        <v>22.1</v>
      </c>
      <c r="K21" s="5">
        <v>19.899999999999999</v>
      </c>
      <c r="L21" s="5">
        <v>13.9</v>
      </c>
      <c r="M21" s="5">
        <v>10.5</v>
      </c>
      <c r="N21" s="5">
        <v>16.8</v>
      </c>
    </row>
    <row r="22" spans="1:14" x14ac:dyDescent="0.4">
      <c r="A22" s="1">
        <v>1931</v>
      </c>
      <c r="B22" s="5">
        <v>9.5</v>
      </c>
      <c r="C22" s="5">
        <v>7.5</v>
      </c>
      <c r="D22" s="5">
        <v>9.6999999999999993</v>
      </c>
      <c r="E22" s="5">
        <v>13.2</v>
      </c>
      <c r="F22" s="5">
        <v>15.3</v>
      </c>
      <c r="G22" s="5">
        <v>19.600000000000001</v>
      </c>
      <c r="H22" s="5">
        <v>21.7</v>
      </c>
      <c r="I22" s="5">
        <v>24.1</v>
      </c>
      <c r="J22" s="5">
        <v>22.9</v>
      </c>
      <c r="K22" s="5">
        <v>18.3</v>
      </c>
      <c r="L22" s="5">
        <v>15.8</v>
      </c>
      <c r="M22" s="5">
        <v>11.5</v>
      </c>
      <c r="N22" s="5">
        <v>15.8</v>
      </c>
    </row>
    <row r="23" spans="1:14" x14ac:dyDescent="0.4">
      <c r="A23" s="1">
        <v>1932</v>
      </c>
      <c r="B23" s="5">
        <v>9.1</v>
      </c>
      <c r="C23" s="5">
        <v>7.7</v>
      </c>
      <c r="D23" s="5">
        <v>8.9</v>
      </c>
      <c r="E23" s="5">
        <v>14.6</v>
      </c>
      <c r="F23" s="5">
        <v>17.899999999999999</v>
      </c>
      <c r="G23" s="5">
        <v>19.899999999999999</v>
      </c>
      <c r="H23" s="5">
        <v>23.8</v>
      </c>
      <c r="I23" s="5">
        <v>24.3</v>
      </c>
      <c r="J23" s="5">
        <v>21.9</v>
      </c>
      <c r="K23" s="5">
        <v>18.399999999999999</v>
      </c>
      <c r="L23" s="5">
        <v>14.8</v>
      </c>
      <c r="M23" s="5">
        <v>11.2</v>
      </c>
      <c r="N23" s="5">
        <v>16</v>
      </c>
    </row>
    <row r="24" spans="1:14" x14ac:dyDescent="0.4">
      <c r="A24" s="1">
        <v>1933</v>
      </c>
      <c r="B24" s="5">
        <v>7</v>
      </c>
      <c r="C24" s="5">
        <v>7.1</v>
      </c>
      <c r="D24" s="5">
        <v>10.199999999999999</v>
      </c>
      <c r="E24" s="5">
        <v>14.9</v>
      </c>
      <c r="F24" s="5">
        <v>18</v>
      </c>
      <c r="G24" s="5">
        <v>21.7</v>
      </c>
      <c r="H24" s="5">
        <v>25.4</v>
      </c>
      <c r="I24" s="5">
        <v>26.5</v>
      </c>
      <c r="J24" s="5">
        <v>22.6</v>
      </c>
      <c r="K24" s="5">
        <v>19</v>
      </c>
      <c r="L24" s="5">
        <v>14.6</v>
      </c>
      <c r="M24" s="5">
        <v>10.9</v>
      </c>
      <c r="N24" s="5">
        <v>16.5</v>
      </c>
    </row>
    <row r="25" spans="1:14" x14ac:dyDescent="0.4">
      <c r="A25" s="1">
        <v>1934</v>
      </c>
      <c r="B25" s="5">
        <v>6.9</v>
      </c>
      <c r="C25" s="5">
        <v>6.3</v>
      </c>
      <c r="D25" s="5">
        <v>7.8</v>
      </c>
      <c r="E25" s="5">
        <v>13.8</v>
      </c>
      <c r="F25" s="5">
        <v>17.399999999999999</v>
      </c>
      <c r="G25" s="5">
        <v>21.2</v>
      </c>
      <c r="H25" s="5">
        <v>23.1</v>
      </c>
      <c r="I25" s="5">
        <v>25.2</v>
      </c>
      <c r="J25" s="5">
        <v>22.7</v>
      </c>
      <c r="K25" s="5">
        <v>18.8</v>
      </c>
      <c r="L25" s="5">
        <v>13.1</v>
      </c>
      <c r="M25" s="5">
        <v>11.2</v>
      </c>
      <c r="N25" s="5">
        <v>15.6</v>
      </c>
    </row>
    <row r="26" spans="1:14" x14ac:dyDescent="0.4">
      <c r="A26" s="1">
        <v>1935</v>
      </c>
      <c r="B26" s="5">
        <v>9.3000000000000007</v>
      </c>
      <c r="C26" s="5">
        <v>10.199999999999999</v>
      </c>
      <c r="D26" s="5">
        <v>11.5</v>
      </c>
      <c r="E26" s="5">
        <v>14.6</v>
      </c>
      <c r="F26" s="5">
        <v>18.2</v>
      </c>
      <c r="G26" s="5">
        <v>20.9</v>
      </c>
      <c r="H26" s="5" t="s">
        <v>2</v>
      </c>
      <c r="I26" s="5" t="s">
        <v>2</v>
      </c>
      <c r="J26" s="5" t="s">
        <v>2</v>
      </c>
      <c r="K26" s="5" t="s">
        <v>2</v>
      </c>
      <c r="L26" s="5" t="s">
        <v>2</v>
      </c>
      <c r="M26" s="5" t="s">
        <v>2</v>
      </c>
      <c r="N26" s="5">
        <v>14.1</v>
      </c>
    </row>
    <row r="27" spans="1:14" x14ac:dyDescent="0.4">
      <c r="A27" s="1">
        <v>1936</v>
      </c>
      <c r="B27" s="5" t="s">
        <v>2</v>
      </c>
      <c r="C27" s="5" t="s">
        <v>2</v>
      </c>
      <c r="D27" s="5" t="s">
        <v>2</v>
      </c>
      <c r="E27" s="5" t="s">
        <v>2</v>
      </c>
      <c r="F27" s="5" t="s">
        <v>2</v>
      </c>
      <c r="G27" s="5" t="s">
        <v>2</v>
      </c>
      <c r="H27" s="5" t="s">
        <v>2</v>
      </c>
      <c r="I27" s="5" t="s">
        <v>2</v>
      </c>
      <c r="J27" s="5" t="s">
        <v>2</v>
      </c>
      <c r="K27" s="5" t="s">
        <v>2</v>
      </c>
      <c r="L27" s="5" t="s">
        <v>2</v>
      </c>
      <c r="M27" s="5" t="s">
        <v>2</v>
      </c>
      <c r="N27" s="5" t="s">
        <v>2</v>
      </c>
    </row>
    <row r="28" spans="1:14" x14ac:dyDescent="0.4">
      <c r="A28" s="1">
        <v>1937</v>
      </c>
      <c r="B28" s="5" t="s">
        <v>2</v>
      </c>
      <c r="C28" s="5" t="s">
        <v>2</v>
      </c>
      <c r="D28" s="5" t="s">
        <v>2</v>
      </c>
      <c r="E28" s="5" t="s">
        <v>2</v>
      </c>
      <c r="F28" s="5" t="s">
        <v>2</v>
      </c>
      <c r="G28" s="5" t="s">
        <v>2</v>
      </c>
      <c r="H28" s="5" t="s">
        <v>2</v>
      </c>
      <c r="I28" s="5" t="s">
        <v>2</v>
      </c>
      <c r="J28" s="5" t="s">
        <v>2</v>
      </c>
      <c r="K28" s="5" t="s">
        <v>2</v>
      </c>
      <c r="L28" s="5" t="s">
        <v>2</v>
      </c>
      <c r="M28" s="5" t="s">
        <v>2</v>
      </c>
      <c r="N28" s="5" t="s">
        <v>2</v>
      </c>
    </row>
    <row r="29" spans="1:14" x14ac:dyDescent="0.4">
      <c r="A29" s="1">
        <v>1938</v>
      </c>
      <c r="B29" s="5" t="s">
        <v>2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5" t="s">
        <v>2</v>
      </c>
      <c r="K29" s="5" t="s">
        <v>2</v>
      </c>
      <c r="L29" s="5" t="s">
        <v>2</v>
      </c>
      <c r="M29" s="5" t="s">
        <v>2</v>
      </c>
      <c r="N29" s="5" t="s">
        <v>2</v>
      </c>
    </row>
    <row r="30" spans="1:14" x14ac:dyDescent="0.4">
      <c r="A30" s="1">
        <v>1939</v>
      </c>
      <c r="B30" s="5" t="s">
        <v>2</v>
      </c>
      <c r="C30" s="5" t="s">
        <v>2</v>
      </c>
      <c r="D30" s="5" t="s">
        <v>2</v>
      </c>
      <c r="E30" s="5" t="s">
        <v>2</v>
      </c>
      <c r="F30" s="5" t="s">
        <v>2</v>
      </c>
      <c r="G30" s="5" t="s">
        <v>2</v>
      </c>
      <c r="H30" s="5" t="s">
        <v>2</v>
      </c>
      <c r="I30" s="5" t="s">
        <v>2</v>
      </c>
      <c r="J30" s="5" t="s">
        <v>2</v>
      </c>
      <c r="K30" s="5" t="s">
        <v>2</v>
      </c>
      <c r="L30" s="5" t="s">
        <v>2</v>
      </c>
      <c r="M30" s="5" t="s">
        <v>2</v>
      </c>
      <c r="N30" s="5" t="s">
        <v>2</v>
      </c>
    </row>
    <row r="31" spans="1:14" x14ac:dyDescent="0.4">
      <c r="A31" s="1">
        <v>1940</v>
      </c>
      <c r="B31" s="5" t="s">
        <v>2</v>
      </c>
      <c r="C31" s="5" t="s">
        <v>2</v>
      </c>
      <c r="D31" s="5" t="s">
        <v>2</v>
      </c>
      <c r="E31" s="5" t="s">
        <v>2</v>
      </c>
      <c r="F31" s="5" t="s">
        <v>2</v>
      </c>
      <c r="G31" s="5" t="s">
        <v>2</v>
      </c>
      <c r="H31" s="5" t="s">
        <v>2</v>
      </c>
      <c r="I31" s="5" t="s">
        <v>2</v>
      </c>
      <c r="J31" s="5" t="s">
        <v>2</v>
      </c>
      <c r="K31" s="5" t="s">
        <v>2</v>
      </c>
      <c r="L31" s="5" t="s">
        <v>2</v>
      </c>
      <c r="M31" s="5" t="s">
        <v>2</v>
      </c>
      <c r="N31" s="5" t="s">
        <v>2</v>
      </c>
    </row>
    <row r="32" spans="1:14" x14ac:dyDescent="0.4">
      <c r="A32" s="1">
        <v>1941</v>
      </c>
      <c r="B32" s="5" t="s">
        <v>2</v>
      </c>
      <c r="C32" s="5" t="s">
        <v>2</v>
      </c>
      <c r="D32" s="5" t="s">
        <v>2</v>
      </c>
      <c r="E32" s="5" t="s">
        <v>2</v>
      </c>
      <c r="F32" s="5" t="s">
        <v>2</v>
      </c>
      <c r="G32" s="5" t="s">
        <v>2</v>
      </c>
      <c r="H32" s="5" t="s">
        <v>2</v>
      </c>
      <c r="I32" s="5" t="s">
        <v>2</v>
      </c>
      <c r="J32" s="5" t="s">
        <v>2</v>
      </c>
      <c r="K32" s="5" t="s">
        <v>2</v>
      </c>
      <c r="L32" s="5" t="s">
        <v>2</v>
      </c>
      <c r="M32" s="5" t="s">
        <v>2</v>
      </c>
      <c r="N32" s="5" t="s">
        <v>2</v>
      </c>
    </row>
    <row r="33" spans="1:14" x14ac:dyDescent="0.4">
      <c r="A33" s="1">
        <v>1942</v>
      </c>
      <c r="B33" s="5" t="s">
        <v>2</v>
      </c>
      <c r="C33" s="5" t="s">
        <v>2</v>
      </c>
      <c r="D33" s="5" t="s">
        <v>2</v>
      </c>
      <c r="E33" s="5" t="s">
        <v>2</v>
      </c>
      <c r="F33" s="5" t="s">
        <v>2</v>
      </c>
      <c r="G33" s="5" t="s">
        <v>2</v>
      </c>
      <c r="H33" s="5" t="s">
        <v>2</v>
      </c>
      <c r="I33" s="5" t="s">
        <v>2</v>
      </c>
      <c r="J33" s="5" t="s">
        <v>2</v>
      </c>
      <c r="K33" s="5" t="s">
        <v>2</v>
      </c>
      <c r="L33" s="5" t="s">
        <v>2</v>
      </c>
      <c r="M33" s="5" t="s">
        <v>2</v>
      </c>
      <c r="N33" s="5" t="s">
        <v>2</v>
      </c>
    </row>
    <row r="34" spans="1:14" x14ac:dyDescent="0.4">
      <c r="A34" s="1">
        <v>1943</v>
      </c>
      <c r="B34" s="5" t="s">
        <v>2</v>
      </c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5" t="s">
        <v>2</v>
      </c>
      <c r="L34" s="5" t="s">
        <v>2</v>
      </c>
      <c r="M34" s="5" t="s">
        <v>2</v>
      </c>
      <c r="N34" s="5" t="s">
        <v>2</v>
      </c>
    </row>
    <row r="35" spans="1:14" x14ac:dyDescent="0.4">
      <c r="A35" s="1" t="s">
        <v>23</v>
      </c>
      <c r="B35" s="5">
        <v>7.3</v>
      </c>
      <c r="C35" s="5">
        <v>7.5</v>
      </c>
      <c r="D35" s="5">
        <v>9.5</v>
      </c>
      <c r="E35" s="5">
        <v>13.9</v>
      </c>
      <c r="F35" s="5">
        <v>16.899999999999999</v>
      </c>
      <c r="G35" s="5">
        <v>20.3</v>
      </c>
      <c r="H35" s="5">
        <v>23.4</v>
      </c>
      <c r="I35" s="5">
        <v>24.8</v>
      </c>
      <c r="J35" s="5">
        <v>22.6</v>
      </c>
      <c r="K35" s="5">
        <v>18.7</v>
      </c>
      <c r="L35" s="5">
        <v>14.5</v>
      </c>
      <c r="M35" s="5">
        <v>10</v>
      </c>
      <c r="N35" s="5">
        <v>15.7</v>
      </c>
    </row>
  </sheetData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1015"/>
  <sheetViews>
    <sheetView workbookViewId="0"/>
  </sheetViews>
  <sheetFormatPr defaultRowHeight="18.75" x14ac:dyDescent="0.4"/>
  <sheetData>
    <row r="1" spans="1:14" s="3" customFormat="1" x14ac:dyDescent="0.4">
      <c r="A1" s="2">
        <v>11</v>
      </c>
      <c r="B1" s="2" t="s">
        <v>88</v>
      </c>
      <c r="C1" s="2" t="s">
        <v>89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5" t="s">
        <v>21</v>
      </c>
      <c r="C4" s="5" t="s">
        <v>21</v>
      </c>
      <c r="D4" s="5" t="s">
        <v>21</v>
      </c>
      <c r="E4" s="5" t="s">
        <v>21</v>
      </c>
      <c r="F4" s="5" t="s">
        <v>21</v>
      </c>
      <c r="G4" s="5" t="s">
        <v>21</v>
      </c>
      <c r="H4" s="5" t="s">
        <v>21</v>
      </c>
      <c r="I4" s="5">
        <v>25.8</v>
      </c>
      <c r="J4" s="5">
        <v>23.1</v>
      </c>
      <c r="K4" s="5">
        <v>21.4</v>
      </c>
      <c r="L4" s="5">
        <v>18.100000000000001</v>
      </c>
      <c r="M4" s="5">
        <v>14.9</v>
      </c>
      <c r="N4" s="5">
        <v>20.7</v>
      </c>
    </row>
    <row r="5" spans="1:14" x14ac:dyDescent="0.4">
      <c r="A5" s="1">
        <v>1914</v>
      </c>
      <c r="B5" s="5">
        <v>12.9</v>
      </c>
      <c r="C5" s="5">
        <v>14.1</v>
      </c>
      <c r="D5" s="5">
        <v>14.8</v>
      </c>
      <c r="E5" s="5">
        <v>15.4</v>
      </c>
      <c r="F5" s="5">
        <v>19.100000000000001</v>
      </c>
      <c r="G5" s="5">
        <v>19.899999999999999</v>
      </c>
      <c r="H5" s="5">
        <v>23.3</v>
      </c>
      <c r="I5" s="5">
        <v>24.5</v>
      </c>
      <c r="J5" s="5">
        <v>24.3</v>
      </c>
      <c r="K5" s="5">
        <v>22.5</v>
      </c>
      <c r="L5" s="5">
        <v>20.3</v>
      </c>
      <c r="M5" s="5">
        <v>17.3</v>
      </c>
      <c r="N5" s="5">
        <v>19</v>
      </c>
    </row>
    <row r="6" spans="1:14" x14ac:dyDescent="0.4">
      <c r="A6" s="1">
        <v>1915</v>
      </c>
      <c r="B6" s="5">
        <v>14.1</v>
      </c>
      <c r="C6" s="5">
        <v>15.7</v>
      </c>
      <c r="D6" s="5">
        <v>14.2</v>
      </c>
      <c r="E6" s="5">
        <v>16</v>
      </c>
      <c r="F6" s="5">
        <v>17.100000000000001</v>
      </c>
      <c r="G6" s="5">
        <v>21.2</v>
      </c>
      <c r="H6" s="5">
        <v>24.1</v>
      </c>
      <c r="I6" s="5">
        <v>27.1</v>
      </c>
      <c r="J6" s="5">
        <v>24.7</v>
      </c>
      <c r="K6" s="5">
        <v>22.4</v>
      </c>
      <c r="L6" s="5">
        <v>19.3</v>
      </c>
      <c r="M6" s="5">
        <v>17.399999999999999</v>
      </c>
      <c r="N6" s="5">
        <v>19.399999999999999</v>
      </c>
    </row>
    <row r="7" spans="1:14" x14ac:dyDescent="0.4">
      <c r="A7" s="1">
        <v>1916</v>
      </c>
      <c r="B7" s="5">
        <v>16</v>
      </c>
      <c r="C7" s="5">
        <v>14.5</v>
      </c>
      <c r="D7" s="5">
        <v>14.8</v>
      </c>
      <c r="E7" s="5">
        <v>15.9</v>
      </c>
      <c r="F7" s="5">
        <v>18.5</v>
      </c>
      <c r="G7" s="5">
        <v>20.9</v>
      </c>
      <c r="H7" s="5">
        <v>22.3</v>
      </c>
      <c r="I7" s="5">
        <v>25.7</v>
      </c>
      <c r="J7" s="5">
        <v>25.8</v>
      </c>
      <c r="K7" s="5">
        <v>22.7</v>
      </c>
      <c r="L7" s="5">
        <v>20</v>
      </c>
      <c r="M7" s="5">
        <v>18.600000000000001</v>
      </c>
      <c r="N7" s="5">
        <v>19.600000000000001</v>
      </c>
    </row>
    <row r="8" spans="1:14" x14ac:dyDescent="0.4">
      <c r="A8" s="1">
        <v>1917</v>
      </c>
      <c r="B8" s="5">
        <v>14.7</v>
      </c>
      <c r="C8" s="5">
        <v>14</v>
      </c>
      <c r="D8" s="5">
        <v>14.6</v>
      </c>
      <c r="E8" s="5">
        <v>12.8</v>
      </c>
      <c r="F8" s="5">
        <v>17.8</v>
      </c>
      <c r="G8" s="5">
        <v>20.8</v>
      </c>
      <c r="H8" s="5">
        <v>24.9</v>
      </c>
      <c r="I8" s="5">
        <v>26.5</v>
      </c>
      <c r="J8" s="5">
        <v>25</v>
      </c>
      <c r="K8" s="5">
        <v>22.8</v>
      </c>
      <c r="L8" s="5">
        <v>19.100000000000001</v>
      </c>
      <c r="M8" s="5">
        <v>15.7</v>
      </c>
      <c r="N8" s="5">
        <v>19.100000000000001</v>
      </c>
    </row>
    <row r="9" spans="1:14" x14ac:dyDescent="0.4">
      <c r="A9" s="1">
        <v>1918</v>
      </c>
      <c r="B9" s="5">
        <v>13.7</v>
      </c>
      <c r="C9" s="5">
        <v>14.8</v>
      </c>
      <c r="D9" s="5">
        <v>14.7</v>
      </c>
      <c r="E9" s="5">
        <v>16.399999999999999</v>
      </c>
      <c r="F9" s="5">
        <v>17.399999999999999</v>
      </c>
      <c r="G9" s="5">
        <v>19.5</v>
      </c>
      <c r="H9" s="5">
        <v>23.2</v>
      </c>
      <c r="I9" s="5">
        <v>25.5</v>
      </c>
      <c r="J9" s="5">
        <v>24.2</v>
      </c>
      <c r="K9" s="5">
        <v>23.3</v>
      </c>
      <c r="L9" s="5">
        <v>19.899999999999999</v>
      </c>
      <c r="M9" s="5">
        <v>17.399999999999999</v>
      </c>
      <c r="N9" s="5">
        <v>19.2</v>
      </c>
    </row>
    <row r="10" spans="1:14" x14ac:dyDescent="0.4">
      <c r="A10" s="1">
        <v>1919</v>
      </c>
      <c r="B10" s="5">
        <v>15.1</v>
      </c>
      <c r="C10" s="5">
        <v>15.5</v>
      </c>
      <c r="D10" s="5">
        <v>15.6</v>
      </c>
      <c r="E10" s="5">
        <v>17.100000000000001</v>
      </c>
      <c r="F10" s="5">
        <v>18.3</v>
      </c>
      <c r="G10" s="5">
        <v>21</v>
      </c>
      <c r="H10" s="5">
        <v>23.5</v>
      </c>
      <c r="I10" s="5">
        <v>26.5</v>
      </c>
      <c r="J10" s="5">
        <v>24.9</v>
      </c>
      <c r="K10" s="5">
        <v>22.6</v>
      </c>
      <c r="L10" s="5">
        <v>20.6</v>
      </c>
      <c r="M10" s="5">
        <v>17.399999999999999</v>
      </c>
      <c r="N10" s="5">
        <v>19.8</v>
      </c>
    </row>
    <row r="11" spans="1:14" x14ac:dyDescent="0.4">
      <c r="A11" s="1">
        <v>1920</v>
      </c>
      <c r="B11" s="5">
        <v>14.8</v>
      </c>
      <c r="C11" s="5">
        <v>13.8</v>
      </c>
      <c r="D11" s="5">
        <v>14.3</v>
      </c>
      <c r="E11" s="5">
        <v>16</v>
      </c>
      <c r="F11" s="5">
        <v>20</v>
      </c>
      <c r="G11" s="5">
        <v>22.1</v>
      </c>
      <c r="H11" s="5">
        <v>25.3</v>
      </c>
      <c r="I11" s="5">
        <v>25.5</v>
      </c>
      <c r="J11" s="5">
        <v>24.8</v>
      </c>
      <c r="K11" s="5">
        <v>21.7</v>
      </c>
      <c r="L11" s="5">
        <v>20.9</v>
      </c>
      <c r="M11" s="5">
        <v>17.7</v>
      </c>
      <c r="N11" s="5">
        <v>19.7</v>
      </c>
    </row>
    <row r="12" spans="1:14" x14ac:dyDescent="0.4">
      <c r="A12" s="1">
        <v>1921</v>
      </c>
      <c r="B12" s="5">
        <v>15.1</v>
      </c>
      <c r="C12" s="5">
        <v>14</v>
      </c>
      <c r="D12" s="5">
        <v>13.5</v>
      </c>
      <c r="E12" s="5">
        <v>14.9</v>
      </c>
      <c r="F12" s="5">
        <v>17.399999999999999</v>
      </c>
      <c r="G12" s="5">
        <v>19.899999999999999</v>
      </c>
      <c r="H12" s="5">
        <v>23.6</v>
      </c>
      <c r="I12" s="5">
        <v>24</v>
      </c>
      <c r="J12" s="5">
        <v>24.5</v>
      </c>
      <c r="K12" s="5">
        <v>22.2</v>
      </c>
      <c r="L12" s="5">
        <v>17.2</v>
      </c>
      <c r="M12" s="5">
        <v>15.2</v>
      </c>
      <c r="N12" s="5">
        <v>18.5</v>
      </c>
    </row>
    <row r="13" spans="1:14" x14ac:dyDescent="0.4">
      <c r="A13" s="1">
        <v>1922</v>
      </c>
      <c r="B13" s="5">
        <v>13.6</v>
      </c>
      <c r="C13" s="5">
        <v>14.1</v>
      </c>
      <c r="D13" s="5">
        <v>13.3</v>
      </c>
      <c r="E13" s="5">
        <v>14.6</v>
      </c>
      <c r="F13" s="5">
        <v>18.399999999999999</v>
      </c>
      <c r="G13" s="5">
        <v>21.6</v>
      </c>
      <c r="H13" s="5">
        <v>21.5</v>
      </c>
      <c r="I13" s="5">
        <v>26.3</v>
      </c>
      <c r="J13" s="5">
        <v>24.9</v>
      </c>
      <c r="K13" s="5">
        <v>22.6</v>
      </c>
      <c r="L13" s="5">
        <v>19.8</v>
      </c>
      <c r="M13" s="5">
        <v>16</v>
      </c>
      <c r="N13" s="5">
        <v>18.899999999999999</v>
      </c>
    </row>
    <row r="14" spans="1:14" x14ac:dyDescent="0.4">
      <c r="A14" s="1">
        <v>1923</v>
      </c>
      <c r="B14" s="5">
        <v>15.2</v>
      </c>
      <c r="C14" s="5">
        <v>14.8</v>
      </c>
      <c r="D14" s="5">
        <v>14.6</v>
      </c>
      <c r="E14" s="5">
        <v>15.8</v>
      </c>
      <c r="F14" s="5">
        <v>19.2</v>
      </c>
      <c r="G14" s="5">
        <v>20.8</v>
      </c>
      <c r="H14" s="5">
        <v>21.2</v>
      </c>
      <c r="I14" s="5">
        <v>24</v>
      </c>
      <c r="J14" s="5">
        <v>25.3</v>
      </c>
      <c r="K14" s="5">
        <v>22.2</v>
      </c>
      <c r="L14" s="5">
        <v>18.100000000000001</v>
      </c>
      <c r="M14" s="5">
        <v>16.100000000000001</v>
      </c>
      <c r="N14" s="5">
        <v>18.899999999999999</v>
      </c>
    </row>
    <row r="15" spans="1:14" x14ac:dyDescent="0.4">
      <c r="A15" s="1">
        <v>1924</v>
      </c>
      <c r="B15" s="5">
        <v>14.1</v>
      </c>
      <c r="C15" s="5">
        <v>13.5</v>
      </c>
      <c r="D15" s="5">
        <v>13.3</v>
      </c>
      <c r="E15" s="5">
        <v>16.7</v>
      </c>
      <c r="F15" s="5">
        <v>18.8</v>
      </c>
      <c r="G15" s="5">
        <v>21.3</v>
      </c>
      <c r="H15" s="5">
        <v>22.6</v>
      </c>
      <c r="I15" s="5">
        <v>22.6</v>
      </c>
      <c r="J15" s="5">
        <v>21.8</v>
      </c>
      <c r="K15" s="5">
        <v>22.9</v>
      </c>
      <c r="L15" s="5">
        <v>18.3</v>
      </c>
      <c r="M15" s="5">
        <v>16.5</v>
      </c>
      <c r="N15" s="5">
        <v>18.5</v>
      </c>
    </row>
    <row r="16" spans="1:14" x14ac:dyDescent="0.4">
      <c r="A16" s="1">
        <v>1925</v>
      </c>
      <c r="B16" s="5">
        <v>15.3</v>
      </c>
      <c r="C16" s="5">
        <v>13.3</v>
      </c>
      <c r="D16" s="5">
        <v>13</v>
      </c>
      <c r="E16" s="5">
        <v>16.600000000000001</v>
      </c>
      <c r="F16" s="5">
        <v>18.100000000000001</v>
      </c>
      <c r="G16" s="5">
        <v>21.2</v>
      </c>
      <c r="H16" s="5">
        <v>23.4</v>
      </c>
      <c r="I16" s="5">
        <v>24.8</v>
      </c>
      <c r="J16" s="5">
        <v>24</v>
      </c>
      <c r="K16" s="5">
        <v>22.3</v>
      </c>
      <c r="L16" s="5">
        <v>20.2</v>
      </c>
      <c r="M16" s="5">
        <v>16.100000000000001</v>
      </c>
      <c r="N16" s="5">
        <v>19</v>
      </c>
    </row>
    <row r="17" spans="1:14" x14ac:dyDescent="0.4">
      <c r="A17" s="1">
        <v>1926</v>
      </c>
      <c r="B17" s="5">
        <v>14.3</v>
      </c>
      <c r="C17" s="5">
        <v>14.1</v>
      </c>
      <c r="D17" s="5">
        <v>51.4</v>
      </c>
      <c r="E17" s="5">
        <v>14.7</v>
      </c>
      <c r="F17" s="5">
        <v>18.899999999999999</v>
      </c>
      <c r="G17" s="5">
        <v>20.9</v>
      </c>
      <c r="H17" s="5">
        <v>22.9</v>
      </c>
      <c r="I17" s="5">
        <v>24.6</v>
      </c>
      <c r="J17" s="5">
        <v>22.9</v>
      </c>
      <c r="K17" s="5">
        <v>21.3</v>
      </c>
      <c r="L17" s="5">
        <v>20.100000000000001</v>
      </c>
      <c r="M17" s="5">
        <v>16.399999999999999</v>
      </c>
      <c r="N17" s="5">
        <v>18.899999999999999</v>
      </c>
    </row>
    <row r="18" spans="1:14" x14ac:dyDescent="0.4">
      <c r="A18" s="1">
        <v>1927</v>
      </c>
      <c r="B18" s="5">
        <v>13.9</v>
      </c>
      <c r="C18" s="5">
        <v>13.3</v>
      </c>
      <c r="D18" s="5">
        <v>14.6</v>
      </c>
      <c r="E18" s="5">
        <v>16.8</v>
      </c>
      <c r="F18" s="5">
        <v>16.899999999999999</v>
      </c>
      <c r="G18" s="5">
        <v>18.8</v>
      </c>
      <c r="H18" s="5">
        <v>23.9</v>
      </c>
      <c r="I18" s="5">
        <v>24.4</v>
      </c>
      <c r="J18" s="5">
        <v>23.8</v>
      </c>
      <c r="K18" s="5">
        <v>21.8</v>
      </c>
      <c r="L18" s="5">
        <v>18.899999999999999</v>
      </c>
      <c r="M18" s="5">
        <v>15.5</v>
      </c>
      <c r="N18" s="5">
        <v>18.5</v>
      </c>
    </row>
    <row r="19" spans="1:14" x14ac:dyDescent="0.4">
      <c r="A19" s="1">
        <v>1928</v>
      </c>
      <c r="B19" s="5">
        <v>12.7</v>
      </c>
      <c r="C19" s="5">
        <v>12.1</v>
      </c>
      <c r="D19" s="5">
        <v>13.9</v>
      </c>
      <c r="E19" s="5">
        <v>16</v>
      </c>
      <c r="F19" s="5">
        <v>18.8</v>
      </c>
      <c r="G19" s="5">
        <v>20.5</v>
      </c>
      <c r="H19" s="5">
        <v>21.8</v>
      </c>
      <c r="I19" s="5">
        <v>25.4</v>
      </c>
      <c r="J19" s="5">
        <v>25.5</v>
      </c>
      <c r="K19" s="5">
        <v>22.5</v>
      </c>
      <c r="L19" s="5">
        <v>20.5</v>
      </c>
      <c r="M19" s="5">
        <v>18.5</v>
      </c>
      <c r="N19" s="5">
        <v>19</v>
      </c>
    </row>
    <row r="20" spans="1:14" x14ac:dyDescent="0.4">
      <c r="A20" s="1">
        <v>1929</v>
      </c>
      <c r="B20" s="5">
        <v>14.8</v>
      </c>
      <c r="C20" s="5">
        <v>13</v>
      </c>
      <c r="D20" s="5">
        <v>13</v>
      </c>
      <c r="E20" s="5">
        <v>15.8</v>
      </c>
      <c r="F20" s="5">
        <v>16.100000000000001</v>
      </c>
      <c r="G20" s="5">
        <v>20.399999999999999</v>
      </c>
      <c r="H20" s="5">
        <v>24.3</v>
      </c>
      <c r="I20" s="5">
        <v>24</v>
      </c>
      <c r="J20" s="5">
        <v>20.9</v>
      </c>
      <c r="K20" s="5">
        <v>22.1</v>
      </c>
      <c r="L20" s="5">
        <v>18.2</v>
      </c>
      <c r="M20" s="5">
        <v>15.9</v>
      </c>
      <c r="N20" s="5">
        <v>18.2</v>
      </c>
    </row>
    <row r="21" spans="1:14" x14ac:dyDescent="0.4">
      <c r="A21" s="1">
        <v>1930</v>
      </c>
      <c r="B21" s="5">
        <v>14.5</v>
      </c>
      <c r="C21" s="5">
        <v>13.6</v>
      </c>
      <c r="D21" s="5">
        <v>14.4</v>
      </c>
      <c r="E21" s="5">
        <v>16.100000000000001</v>
      </c>
      <c r="F21" s="5">
        <v>17.399999999999999</v>
      </c>
      <c r="G21" s="5">
        <v>20.5</v>
      </c>
      <c r="H21" s="5">
        <v>23.1</v>
      </c>
      <c r="I21" s="5">
        <v>24.8</v>
      </c>
      <c r="J21" s="5">
        <v>23.5</v>
      </c>
      <c r="K21" s="5">
        <v>22.6</v>
      </c>
      <c r="L21" s="5">
        <v>17.399999999999999</v>
      </c>
      <c r="M21" s="5">
        <v>16.3</v>
      </c>
      <c r="N21" s="5">
        <v>18.7</v>
      </c>
    </row>
    <row r="22" spans="1:14" x14ac:dyDescent="0.4">
      <c r="A22" s="1">
        <v>1931</v>
      </c>
      <c r="B22" s="5">
        <v>15.1</v>
      </c>
      <c r="C22" s="5">
        <v>13.8</v>
      </c>
      <c r="D22" s="5">
        <v>14.2</v>
      </c>
      <c r="E22" s="5">
        <v>13.6</v>
      </c>
      <c r="F22" s="5">
        <v>15.7</v>
      </c>
      <c r="G22" s="5">
        <v>18.899999999999999</v>
      </c>
      <c r="H22" s="5">
        <v>21.7</v>
      </c>
      <c r="I22" s="5">
        <v>23.7</v>
      </c>
      <c r="J22" s="5">
        <v>23.5</v>
      </c>
      <c r="K22" s="5">
        <v>22.3</v>
      </c>
      <c r="L22" s="5">
        <v>19.600000000000001</v>
      </c>
      <c r="M22" s="5">
        <v>17</v>
      </c>
      <c r="N22" s="5">
        <v>18.3</v>
      </c>
    </row>
    <row r="23" spans="1:14" x14ac:dyDescent="0.4">
      <c r="A23" s="1">
        <v>1932</v>
      </c>
      <c r="B23" s="5">
        <v>16.100000000000001</v>
      </c>
      <c r="C23" s="5">
        <v>15.4</v>
      </c>
      <c r="D23" s="5">
        <v>14.7</v>
      </c>
      <c r="E23" s="5">
        <v>14.7</v>
      </c>
      <c r="F23" s="5">
        <v>19</v>
      </c>
      <c r="G23" s="5">
        <v>20.5</v>
      </c>
      <c r="H23" s="5">
        <v>23.3</v>
      </c>
      <c r="I23" s="5">
        <v>22.9</v>
      </c>
      <c r="J23" s="5">
        <v>21.5</v>
      </c>
      <c r="K23" s="5">
        <v>21.2</v>
      </c>
      <c r="L23" s="5">
        <v>18.2</v>
      </c>
      <c r="M23" s="5">
        <v>14.5</v>
      </c>
      <c r="N23" s="5">
        <v>18.5</v>
      </c>
    </row>
    <row r="24" spans="1:14" x14ac:dyDescent="0.4">
      <c r="A24" s="1">
        <v>1933</v>
      </c>
      <c r="B24" s="5">
        <v>14.1</v>
      </c>
      <c r="C24" s="5">
        <v>13.6</v>
      </c>
      <c r="D24" s="5">
        <v>15</v>
      </c>
      <c r="E24" s="5">
        <v>16.399999999999999</v>
      </c>
      <c r="F24" s="5">
        <v>19.3</v>
      </c>
      <c r="G24" s="5">
        <v>21.6</v>
      </c>
      <c r="H24" s="5">
        <v>25.3</v>
      </c>
      <c r="I24" s="5">
        <v>26.5</v>
      </c>
      <c r="J24" s="5">
        <v>24.8</v>
      </c>
      <c r="K24" s="5">
        <v>21.4</v>
      </c>
      <c r="L24" s="5">
        <v>19.8</v>
      </c>
      <c r="M24" s="5">
        <v>17.600000000000001</v>
      </c>
      <c r="N24" s="5">
        <v>19.600000000000001</v>
      </c>
    </row>
    <row r="25" spans="1:14" x14ac:dyDescent="0.4">
      <c r="A25" s="1">
        <v>1934</v>
      </c>
      <c r="B25" s="5">
        <v>14.4</v>
      </c>
      <c r="C25" s="5">
        <v>14.2</v>
      </c>
      <c r="D25" s="5">
        <v>13.5</v>
      </c>
      <c r="E25" s="5">
        <v>15.8</v>
      </c>
      <c r="F25" s="5">
        <v>17.899999999999999</v>
      </c>
      <c r="G25" s="5">
        <v>21.7</v>
      </c>
      <c r="H25" s="5">
        <v>23.3</v>
      </c>
      <c r="I25" s="5">
        <v>25.1</v>
      </c>
      <c r="J25" s="5">
        <v>24.6</v>
      </c>
      <c r="K25" s="5">
        <v>22.9</v>
      </c>
      <c r="L25" s="5">
        <v>19.3</v>
      </c>
      <c r="M25" s="5">
        <v>17.600000000000001</v>
      </c>
      <c r="N25" s="5">
        <v>19.2</v>
      </c>
    </row>
    <row r="26" spans="1:14" x14ac:dyDescent="0.4">
      <c r="A26" s="1">
        <v>1935</v>
      </c>
      <c r="B26" s="5">
        <v>16</v>
      </c>
      <c r="C26" s="5">
        <v>15.8</v>
      </c>
      <c r="D26" s="5">
        <v>15.5</v>
      </c>
      <c r="E26" s="5">
        <v>16.399999999999999</v>
      </c>
      <c r="F26" s="5">
        <v>18.399999999999999</v>
      </c>
      <c r="G26" s="5">
        <v>22.4</v>
      </c>
      <c r="H26" s="5">
        <v>24.3</v>
      </c>
      <c r="I26" s="5">
        <v>25.8</v>
      </c>
      <c r="J26" s="5">
        <v>25</v>
      </c>
      <c r="K26" s="5">
        <v>22.9</v>
      </c>
      <c r="L26" s="5">
        <v>20</v>
      </c>
      <c r="M26" s="5">
        <v>16.7</v>
      </c>
      <c r="N26" s="5">
        <v>19.899999999999999</v>
      </c>
    </row>
    <row r="27" spans="1:14" x14ac:dyDescent="0.4">
      <c r="A27" s="1">
        <v>1936</v>
      </c>
      <c r="B27" s="5">
        <v>14</v>
      </c>
      <c r="C27" s="5">
        <v>13.4</v>
      </c>
      <c r="D27" s="5">
        <v>14</v>
      </c>
      <c r="E27" s="5">
        <v>15.9</v>
      </c>
      <c r="F27" s="5">
        <v>18.100000000000001</v>
      </c>
      <c r="G27" s="5">
        <v>21.9</v>
      </c>
      <c r="H27" s="5">
        <v>23.1</v>
      </c>
      <c r="I27" s="5">
        <v>25.2</v>
      </c>
      <c r="J27" s="5">
        <v>25.4</v>
      </c>
      <c r="K27" s="5">
        <v>21.4</v>
      </c>
      <c r="L27" s="5">
        <v>20</v>
      </c>
      <c r="M27" s="5">
        <v>17.5</v>
      </c>
      <c r="N27" s="5">
        <v>19.2</v>
      </c>
    </row>
    <row r="28" spans="1:14" x14ac:dyDescent="0.4">
      <c r="A28" s="1">
        <v>1937</v>
      </c>
      <c r="B28" s="5">
        <v>16.8</v>
      </c>
      <c r="C28" s="5">
        <v>15.7</v>
      </c>
      <c r="D28" s="5">
        <v>15.6</v>
      </c>
      <c r="E28" s="5">
        <v>16.8</v>
      </c>
      <c r="F28" s="5">
        <v>19.100000000000001</v>
      </c>
      <c r="G28" s="5">
        <v>21.4</v>
      </c>
      <c r="H28" s="5">
        <v>24.5</v>
      </c>
      <c r="I28" s="5">
        <v>26.9</v>
      </c>
      <c r="J28" s="5">
        <v>25.8</v>
      </c>
      <c r="K28" s="5">
        <v>23.4</v>
      </c>
      <c r="L28" s="5">
        <v>21</v>
      </c>
      <c r="M28" s="5">
        <v>16.5</v>
      </c>
      <c r="N28" s="5">
        <v>20.3</v>
      </c>
    </row>
    <row r="29" spans="1:14" x14ac:dyDescent="0.4">
      <c r="A29" s="1">
        <v>1938</v>
      </c>
      <c r="B29" s="5">
        <v>15.4</v>
      </c>
      <c r="C29" s="5">
        <v>13.5</v>
      </c>
      <c r="D29" s="5">
        <v>15.3</v>
      </c>
      <c r="E29" s="5">
        <v>16.600000000000001</v>
      </c>
      <c r="F29" s="5">
        <v>20.3</v>
      </c>
      <c r="G29" s="5">
        <v>21.5</v>
      </c>
      <c r="H29" s="5">
        <v>25</v>
      </c>
      <c r="I29" s="5">
        <v>26.5</v>
      </c>
      <c r="J29" s="5">
        <v>24.5</v>
      </c>
      <c r="K29" s="5">
        <v>22.6</v>
      </c>
      <c r="L29" s="5">
        <v>20.3</v>
      </c>
      <c r="M29" s="5">
        <v>18.600000000000001</v>
      </c>
      <c r="N29" s="5">
        <v>20</v>
      </c>
    </row>
    <row r="30" spans="1:14" x14ac:dyDescent="0.4">
      <c r="A30" s="1">
        <v>1939</v>
      </c>
      <c r="B30" s="5">
        <v>15.2</v>
      </c>
      <c r="C30" s="5">
        <v>14.6</v>
      </c>
      <c r="D30" s="5">
        <v>14.9</v>
      </c>
      <c r="E30" s="5">
        <v>16.600000000000001</v>
      </c>
      <c r="F30" s="5">
        <v>18.600000000000001</v>
      </c>
      <c r="G30" s="5">
        <v>21.7</v>
      </c>
      <c r="H30" s="5">
        <v>24.6</v>
      </c>
      <c r="I30" s="5">
        <v>26.6</v>
      </c>
      <c r="J30" s="5">
        <v>25.8</v>
      </c>
      <c r="K30" s="5">
        <v>23.5</v>
      </c>
      <c r="L30" s="5">
        <v>20.9</v>
      </c>
      <c r="M30" s="5">
        <v>18.2</v>
      </c>
      <c r="N30" s="5">
        <v>20.100000000000001</v>
      </c>
    </row>
    <row r="31" spans="1:14" x14ac:dyDescent="0.4">
      <c r="A31" s="1">
        <v>1940</v>
      </c>
      <c r="B31" s="5">
        <v>15.1</v>
      </c>
      <c r="C31" s="5">
        <v>14.2</v>
      </c>
      <c r="D31" s="5">
        <v>14.3</v>
      </c>
      <c r="E31" s="5">
        <v>15.7</v>
      </c>
      <c r="F31" s="5">
        <v>17.8</v>
      </c>
      <c r="G31" s="5">
        <v>21.7</v>
      </c>
      <c r="H31" s="5">
        <v>24.9</v>
      </c>
      <c r="I31" s="5">
        <v>26.3</v>
      </c>
      <c r="J31" s="5">
        <v>25</v>
      </c>
      <c r="K31" s="5">
        <v>23.4</v>
      </c>
      <c r="L31" s="5">
        <v>21.9</v>
      </c>
      <c r="M31" s="5">
        <v>18.899999999999999</v>
      </c>
      <c r="N31" s="5">
        <v>19.899999999999999</v>
      </c>
    </row>
    <row r="32" spans="1:14" x14ac:dyDescent="0.4">
      <c r="A32" s="1">
        <v>1941</v>
      </c>
      <c r="B32" s="5">
        <v>16.5</v>
      </c>
      <c r="C32" s="5">
        <v>15.9</v>
      </c>
      <c r="D32" s="5">
        <v>15.8</v>
      </c>
      <c r="E32" s="5">
        <v>15.6</v>
      </c>
      <c r="F32" s="5">
        <v>19.3</v>
      </c>
      <c r="G32" s="5">
        <v>20.8</v>
      </c>
      <c r="H32" s="5">
        <v>23.7</v>
      </c>
      <c r="I32" s="5">
        <v>26.6</v>
      </c>
      <c r="J32" s="5">
        <v>25.2</v>
      </c>
      <c r="K32" s="5">
        <v>22.8</v>
      </c>
      <c r="L32" s="5">
        <v>21</v>
      </c>
      <c r="M32" s="5">
        <v>18.8</v>
      </c>
      <c r="N32" s="5">
        <v>20.2</v>
      </c>
    </row>
    <row r="33" spans="1:14" x14ac:dyDescent="0.4">
      <c r="A33" s="1">
        <v>1942</v>
      </c>
      <c r="B33" s="5">
        <v>16.899999999999999</v>
      </c>
      <c r="C33" s="5">
        <v>16</v>
      </c>
      <c r="D33" s="5">
        <v>16.600000000000001</v>
      </c>
      <c r="E33" s="5">
        <v>16.399999999999999</v>
      </c>
      <c r="F33" s="5">
        <v>19.2</v>
      </c>
      <c r="G33" s="5">
        <v>22.1</v>
      </c>
      <c r="H33" s="5">
        <v>25.3</v>
      </c>
      <c r="I33" s="5">
        <v>27</v>
      </c>
      <c r="J33" s="5">
        <v>26.2</v>
      </c>
      <c r="K33" s="5">
        <v>24</v>
      </c>
      <c r="L33" s="5">
        <v>20.100000000000001</v>
      </c>
      <c r="M33" s="5">
        <v>17</v>
      </c>
      <c r="N33" s="5">
        <v>20.6</v>
      </c>
    </row>
    <row r="34" spans="1:14" x14ac:dyDescent="0.4">
      <c r="A34" s="1">
        <v>1943</v>
      </c>
      <c r="B34" s="5">
        <v>14.7</v>
      </c>
      <c r="C34" s="5">
        <v>14.9</v>
      </c>
      <c r="D34" s="5">
        <v>14.9</v>
      </c>
      <c r="E34" s="5">
        <v>15.4</v>
      </c>
      <c r="F34" s="5">
        <v>19.899999999999999</v>
      </c>
      <c r="G34" s="5">
        <v>21.2</v>
      </c>
      <c r="H34" s="5">
        <v>23.9</v>
      </c>
      <c r="I34" s="5">
        <v>25.5</v>
      </c>
      <c r="J34" s="5">
        <v>22.7</v>
      </c>
      <c r="K34" s="5">
        <v>22.7</v>
      </c>
      <c r="L34" s="5">
        <v>19.2</v>
      </c>
      <c r="M34" s="5">
        <v>19.2</v>
      </c>
      <c r="N34" s="5">
        <v>19.7</v>
      </c>
    </row>
    <row r="35" spans="1:14" x14ac:dyDescent="0.4">
      <c r="A35" s="1" t="s">
        <v>1</v>
      </c>
      <c r="B35" s="5">
        <v>14.8</v>
      </c>
      <c r="C35" s="5">
        <v>14.3</v>
      </c>
      <c r="D35" s="5">
        <v>14.5</v>
      </c>
      <c r="E35" s="5">
        <v>15.8</v>
      </c>
      <c r="F35" s="5">
        <v>18.399999999999999</v>
      </c>
      <c r="G35" s="5">
        <v>21</v>
      </c>
      <c r="H35" s="5">
        <v>23.6</v>
      </c>
      <c r="I35" s="5">
        <v>25.4</v>
      </c>
      <c r="J35" s="5">
        <v>24.4</v>
      </c>
      <c r="K35" s="5">
        <v>22.5</v>
      </c>
      <c r="L35" s="5">
        <v>19.600000000000001</v>
      </c>
      <c r="M35" s="5">
        <v>17</v>
      </c>
      <c r="N35" s="5">
        <v>19.2</v>
      </c>
    </row>
    <row r="1014" spans="1:14" x14ac:dyDescent="0.4">
      <c r="A1014">
        <v>1924</v>
      </c>
      <c r="B1014">
        <v>14.1</v>
      </c>
    </row>
    <row r="1015" spans="1:14" x14ac:dyDescent="0.4">
      <c r="H1015">
        <v>23.4</v>
      </c>
      <c r="J1015">
        <v>24</v>
      </c>
      <c r="K1015">
        <v>22.3</v>
      </c>
      <c r="L1015">
        <v>20.2</v>
      </c>
      <c r="M1015">
        <v>16.100000000000001</v>
      </c>
      <c r="N1015">
        <v>19</v>
      </c>
    </row>
  </sheetData>
  <phoneticPr fontId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1008"/>
  <sheetViews>
    <sheetView workbookViewId="0"/>
  </sheetViews>
  <sheetFormatPr defaultRowHeight="18.75" x14ac:dyDescent="0.4"/>
  <sheetData>
    <row r="1" spans="1:14" s="3" customFormat="1" x14ac:dyDescent="0.4">
      <c r="A1" s="2">
        <v>12</v>
      </c>
      <c r="B1" s="2" t="s">
        <v>59</v>
      </c>
      <c r="C1" s="2" t="s">
        <v>60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1940</v>
      </c>
      <c r="B4" s="5" t="s">
        <v>21</v>
      </c>
      <c r="C4" s="5" t="s">
        <v>21</v>
      </c>
      <c r="D4" s="5" t="s">
        <v>21</v>
      </c>
      <c r="E4" s="5">
        <v>10.6</v>
      </c>
      <c r="F4" s="5">
        <v>15.9</v>
      </c>
      <c r="G4" s="5">
        <v>20.100000000000001</v>
      </c>
      <c r="H4" s="5">
        <v>23.9</v>
      </c>
      <c r="I4" s="5">
        <v>24.2</v>
      </c>
      <c r="J4" s="5">
        <v>21.6</v>
      </c>
      <c r="K4" s="5">
        <v>19.600000000000001</v>
      </c>
      <c r="L4" s="5">
        <v>12.6</v>
      </c>
      <c r="M4" s="5">
        <v>6.2</v>
      </c>
      <c r="N4" s="5">
        <v>17.2</v>
      </c>
    </row>
    <row r="5" spans="1:14" x14ac:dyDescent="0.4">
      <c r="A5" s="1">
        <v>1941</v>
      </c>
      <c r="B5" s="5">
        <v>4.9000000000000004</v>
      </c>
      <c r="C5" s="5">
        <v>5.2</v>
      </c>
      <c r="D5" s="5">
        <v>5.3</v>
      </c>
      <c r="E5" s="5">
        <v>12.3</v>
      </c>
      <c r="F5" s="5">
        <v>16.7</v>
      </c>
      <c r="G5" s="5">
        <v>21.4</v>
      </c>
      <c r="H5" s="5">
        <v>22.6</v>
      </c>
      <c r="I5" s="5">
        <v>25.2</v>
      </c>
      <c r="J5" s="5">
        <v>21.7</v>
      </c>
      <c r="K5" s="5">
        <v>15.4</v>
      </c>
      <c r="L5" s="5">
        <v>12.9</v>
      </c>
      <c r="M5" s="5">
        <v>8</v>
      </c>
      <c r="N5" s="5">
        <v>14.3</v>
      </c>
    </row>
    <row r="6" spans="1:14" x14ac:dyDescent="0.4">
      <c r="A6" s="1">
        <v>1942</v>
      </c>
      <c r="B6" s="5">
        <v>3.9</v>
      </c>
      <c r="C6" s="5">
        <v>2.8</v>
      </c>
      <c r="D6" s="5">
        <v>11.9</v>
      </c>
      <c r="E6" s="5">
        <v>14.5</v>
      </c>
      <c r="F6" s="5">
        <v>14.6</v>
      </c>
      <c r="G6" s="5">
        <v>21.5</v>
      </c>
      <c r="H6" s="5">
        <v>26.1</v>
      </c>
      <c r="I6" s="5">
        <v>25.5</v>
      </c>
      <c r="J6" s="5">
        <v>24.3</v>
      </c>
      <c r="K6" s="5">
        <v>15.2</v>
      </c>
      <c r="L6" s="5">
        <v>9.9</v>
      </c>
      <c r="M6" s="5">
        <v>5.4</v>
      </c>
      <c r="N6" s="5">
        <v>14.6</v>
      </c>
    </row>
    <row r="7" spans="1:14" x14ac:dyDescent="0.4">
      <c r="A7" s="1">
        <v>1943</v>
      </c>
      <c r="B7" s="5">
        <v>2.6</v>
      </c>
      <c r="C7" s="5">
        <v>2.8</v>
      </c>
      <c r="D7" s="5">
        <v>6.2</v>
      </c>
      <c r="E7" s="5">
        <v>9.9</v>
      </c>
      <c r="F7" s="5">
        <v>16.600000000000001</v>
      </c>
      <c r="G7" s="5">
        <v>20.399999999999999</v>
      </c>
      <c r="H7" s="5">
        <v>24.2</v>
      </c>
      <c r="I7" s="5">
        <v>25.3</v>
      </c>
      <c r="J7" s="5">
        <v>22.2</v>
      </c>
      <c r="K7" s="5">
        <v>17.600000000000001</v>
      </c>
      <c r="L7" s="5">
        <v>9.8000000000000007</v>
      </c>
      <c r="M7" s="5">
        <v>6</v>
      </c>
      <c r="N7" s="5">
        <v>13.6</v>
      </c>
    </row>
    <row r="8" spans="1:14" x14ac:dyDescent="0.4">
      <c r="A8" s="1">
        <v>1944</v>
      </c>
      <c r="B8" s="9">
        <v>5.4</v>
      </c>
      <c r="C8" s="9">
        <v>3.5</v>
      </c>
      <c r="D8" s="9">
        <v>6.2</v>
      </c>
      <c r="E8" s="9">
        <v>10.4</v>
      </c>
      <c r="F8" s="9">
        <v>17.3</v>
      </c>
      <c r="G8" s="9">
        <v>20.7</v>
      </c>
      <c r="H8" s="9">
        <v>23.7</v>
      </c>
      <c r="I8" s="9">
        <v>25</v>
      </c>
      <c r="J8" s="10">
        <v>23.2</v>
      </c>
      <c r="K8" s="10">
        <v>16.8</v>
      </c>
      <c r="L8" s="10">
        <v>12.4</v>
      </c>
      <c r="M8" s="10">
        <v>4.5</v>
      </c>
      <c r="N8" s="10">
        <v>14.1</v>
      </c>
    </row>
    <row r="9" spans="1:14" x14ac:dyDescent="0.4">
      <c r="A9" s="1">
        <v>1945</v>
      </c>
      <c r="B9" s="5">
        <v>3.2</v>
      </c>
      <c r="C9" s="5">
        <v>2.1</v>
      </c>
      <c r="D9" s="5">
        <v>7.2</v>
      </c>
      <c r="E9" s="5">
        <v>11.4</v>
      </c>
      <c r="F9" s="5">
        <v>15.1</v>
      </c>
      <c r="G9" s="5">
        <v>20.100000000000001</v>
      </c>
      <c r="H9" s="5">
        <v>22.2</v>
      </c>
      <c r="I9" s="7">
        <v>23.4</v>
      </c>
      <c r="J9" s="5">
        <v>22.2</v>
      </c>
      <c r="K9" s="5">
        <v>18.3</v>
      </c>
      <c r="L9" s="5">
        <v>11.9</v>
      </c>
      <c r="M9" s="5">
        <v>3.9</v>
      </c>
      <c r="N9" s="5">
        <v>13.4</v>
      </c>
    </row>
    <row r="10" spans="1:14" x14ac:dyDescent="0.4">
      <c r="A10" s="1">
        <v>1946</v>
      </c>
      <c r="B10" s="5">
        <v>4.9000000000000004</v>
      </c>
      <c r="C10" s="5">
        <v>4.5999999999999996</v>
      </c>
      <c r="D10" s="5">
        <v>5.5</v>
      </c>
      <c r="E10" s="5">
        <v>12.7</v>
      </c>
      <c r="F10" s="5">
        <v>16</v>
      </c>
      <c r="G10" s="5">
        <v>21.3</v>
      </c>
      <c r="H10" s="5">
        <v>24.9</v>
      </c>
      <c r="I10" s="5">
        <v>25.6</v>
      </c>
      <c r="J10" s="5" t="s">
        <v>21</v>
      </c>
      <c r="K10" s="5" t="s">
        <v>21</v>
      </c>
      <c r="L10" s="5" t="s">
        <v>21</v>
      </c>
      <c r="M10" s="5">
        <v>4.5</v>
      </c>
      <c r="N10" s="5">
        <v>13.3</v>
      </c>
    </row>
    <row r="11" spans="1:14" x14ac:dyDescent="0.4">
      <c r="A11" s="1">
        <v>1947</v>
      </c>
      <c r="B11" s="5">
        <v>4.2</v>
      </c>
      <c r="C11" s="5">
        <v>2.7</v>
      </c>
      <c r="D11" s="5">
        <v>7.3</v>
      </c>
      <c r="E11" s="5">
        <v>10.7</v>
      </c>
      <c r="F11" s="5">
        <v>15.3</v>
      </c>
      <c r="G11" s="5">
        <v>19.100000000000001</v>
      </c>
      <c r="H11" s="5">
        <v>23.8</v>
      </c>
      <c r="I11" s="5">
        <v>24.8</v>
      </c>
      <c r="J11" s="5">
        <v>23</v>
      </c>
      <c r="K11" s="5">
        <v>15.3</v>
      </c>
      <c r="L11" s="5">
        <v>10.9</v>
      </c>
      <c r="M11" s="5">
        <v>3.9</v>
      </c>
      <c r="N11" s="5">
        <v>13.4</v>
      </c>
    </row>
    <row r="12" spans="1:14" x14ac:dyDescent="0.4">
      <c r="A12" s="1">
        <v>1948</v>
      </c>
      <c r="B12" s="5">
        <v>3.8</v>
      </c>
      <c r="C12" s="5">
        <v>4.3</v>
      </c>
      <c r="D12" s="5">
        <v>6.4</v>
      </c>
      <c r="E12" s="5">
        <v>14.2</v>
      </c>
      <c r="F12" s="5">
        <v>16.399999999999999</v>
      </c>
      <c r="G12" s="5">
        <v>19.899999999999999</v>
      </c>
      <c r="H12" s="5">
        <v>24.3</v>
      </c>
      <c r="I12" s="5">
        <v>24.2</v>
      </c>
      <c r="J12" s="5">
        <v>22.7</v>
      </c>
      <c r="K12" s="5">
        <v>19.2</v>
      </c>
      <c r="L12" s="5">
        <v>13.8</v>
      </c>
      <c r="M12" s="5">
        <v>9.9</v>
      </c>
      <c r="N12" s="5">
        <v>14.9</v>
      </c>
    </row>
    <row r="13" spans="1:14" x14ac:dyDescent="0.4">
      <c r="A13" s="1">
        <v>1949</v>
      </c>
      <c r="B13" s="5" t="s">
        <v>21</v>
      </c>
      <c r="C13" s="5" t="s">
        <v>21</v>
      </c>
      <c r="D13" s="5">
        <v>6.3</v>
      </c>
      <c r="E13" s="5">
        <v>9.9</v>
      </c>
      <c r="F13" s="5">
        <v>15.5</v>
      </c>
      <c r="G13" s="5">
        <v>19.399999999999999</v>
      </c>
      <c r="H13" s="5">
        <v>23.2</v>
      </c>
      <c r="I13" s="5">
        <v>25.2</v>
      </c>
      <c r="J13" s="5">
        <v>21.7</v>
      </c>
      <c r="K13" s="5">
        <v>16.8</v>
      </c>
      <c r="L13" s="5">
        <v>11.2</v>
      </c>
      <c r="M13" s="5">
        <v>6.5</v>
      </c>
      <c r="N13" s="5">
        <v>15.6</v>
      </c>
    </row>
    <row r="14" spans="1:14" x14ac:dyDescent="0.4">
      <c r="A14" s="1">
        <v>1950</v>
      </c>
      <c r="B14" s="5">
        <v>6.1</v>
      </c>
      <c r="C14" s="5">
        <v>6.6</v>
      </c>
      <c r="D14" s="5">
        <v>7.9</v>
      </c>
      <c r="E14" s="5">
        <v>14</v>
      </c>
      <c r="F14" s="5">
        <v>19.600000000000001</v>
      </c>
      <c r="G14" s="5">
        <v>19.8</v>
      </c>
      <c r="H14" s="5">
        <v>24.4</v>
      </c>
      <c r="I14" s="5">
        <v>25.5</v>
      </c>
      <c r="J14" s="5">
        <v>22.2</v>
      </c>
      <c r="K14" s="5">
        <v>17.600000000000001</v>
      </c>
      <c r="L14" s="5">
        <v>11.7</v>
      </c>
      <c r="M14" s="5">
        <v>6</v>
      </c>
      <c r="N14" s="5">
        <v>15.1</v>
      </c>
    </row>
    <row r="15" spans="1:14" x14ac:dyDescent="0.4">
      <c r="A15" s="1">
        <v>1951</v>
      </c>
      <c r="B15" s="5">
        <v>5.9</v>
      </c>
      <c r="C15" s="5">
        <v>5.4</v>
      </c>
      <c r="D15" s="5">
        <v>7.1</v>
      </c>
      <c r="E15" s="5">
        <v>11</v>
      </c>
      <c r="F15" s="5">
        <v>17.100000000000001</v>
      </c>
      <c r="G15" s="5">
        <v>19.600000000000001</v>
      </c>
      <c r="H15" s="5">
        <v>23.6</v>
      </c>
      <c r="I15" s="5">
        <v>26.6</v>
      </c>
      <c r="J15" s="5">
        <v>20.8</v>
      </c>
      <c r="K15" s="5">
        <v>19.5</v>
      </c>
      <c r="L15" s="5">
        <v>12.1</v>
      </c>
      <c r="M15" s="5">
        <v>7</v>
      </c>
      <c r="N15" s="5">
        <v>14.6</v>
      </c>
    </row>
    <row r="16" spans="1:14" x14ac:dyDescent="0.4">
      <c r="A16" s="1">
        <v>1952</v>
      </c>
      <c r="B16" s="5">
        <v>5.8</v>
      </c>
      <c r="C16" s="5">
        <v>3.1</v>
      </c>
      <c r="D16" s="5">
        <v>5.7</v>
      </c>
      <c r="E16" s="5">
        <v>13.2</v>
      </c>
      <c r="F16" s="5">
        <v>17.5</v>
      </c>
      <c r="G16" s="5">
        <v>20.5</v>
      </c>
      <c r="H16" s="5">
        <v>22.8</v>
      </c>
      <c r="I16" s="5">
        <v>26.1</v>
      </c>
      <c r="J16" s="5">
        <v>22</v>
      </c>
      <c r="K16" s="5">
        <v>16.399999999999999</v>
      </c>
      <c r="L16" s="5">
        <v>13.8</v>
      </c>
      <c r="M16" s="5">
        <v>7.4</v>
      </c>
      <c r="N16" s="5">
        <v>14.5</v>
      </c>
    </row>
    <row r="17" spans="1:14" x14ac:dyDescent="0.4">
      <c r="A17" s="1">
        <v>1953</v>
      </c>
      <c r="B17" s="5">
        <v>3.9</v>
      </c>
      <c r="C17" s="5">
        <v>5.2</v>
      </c>
      <c r="D17" s="5">
        <v>9.8000000000000007</v>
      </c>
      <c r="E17" s="5">
        <v>11.7</v>
      </c>
      <c r="F17" s="5">
        <v>16.8</v>
      </c>
      <c r="G17" s="5">
        <v>20.7</v>
      </c>
      <c r="H17" s="5">
        <v>24.2</v>
      </c>
      <c r="I17" s="5">
        <v>25.9</v>
      </c>
      <c r="J17" s="5">
        <v>23.3</v>
      </c>
      <c r="K17" s="5">
        <v>17.100000000000001</v>
      </c>
      <c r="L17" s="5">
        <v>11.4</v>
      </c>
      <c r="M17" s="5">
        <v>9.9</v>
      </c>
      <c r="N17" s="5">
        <v>15</v>
      </c>
    </row>
    <row r="18" spans="1:14" x14ac:dyDescent="0.4">
      <c r="A18" s="1">
        <v>1954</v>
      </c>
      <c r="B18" s="5">
        <v>7.6</v>
      </c>
      <c r="C18" s="5">
        <v>5</v>
      </c>
      <c r="D18" s="5">
        <v>6.8</v>
      </c>
      <c r="E18" s="5">
        <v>13.7</v>
      </c>
      <c r="F18" s="5">
        <v>15.2</v>
      </c>
      <c r="G18" s="5">
        <v>19.5</v>
      </c>
      <c r="H18" s="5">
        <v>20.5</v>
      </c>
      <c r="I18" s="5">
        <v>26.1</v>
      </c>
      <c r="J18" s="5">
        <v>24.2</v>
      </c>
      <c r="K18" s="5">
        <v>16</v>
      </c>
      <c r="L18" s="5">
        <v>14.4</v>
      </c>
      <c r="M18" s="5">
        <v>7.9</v>
      </c>
      <c r="N18" s="5">
        <v>14.7</v>
      </c>
    </row>
    <row r="19" spans="1:14" x14ac:dyDescent="0.4">
      <c r="A19" s="1">
        <v>1955</v>
      </c>
      <c r="B19" s="5">
        <v>6.4</v>
      </c>
      <c r="C19" s="5">
        <v>7.6</v>
      </c>
      <c r="D19" s="5">
        <v>9.1999999999999993</v>
      </c>
      <c r="E19" s="5">
        <v>12.6</v>
      </c>
      <c r="F19" s="5">
        <v>16.399999999999999</v>
      </c>
      <c r="G19" s="5">
        <v>21.6</v>
      </c>
      <c r="H19" s="5">
        <v>25.1</v>
      </c>
      <c r="I19" s="5">
        <v>26</v>
      </c>
      <c r="J19" s="5">
        <v>23.5</v>
      </c>
      <c r="K19" s="5">
        <v>18.3</v>
      </c>
      <c r="L19" s="5">
        <v>11.3</v>
      </c>
      <c r="M19" s="5">
        <v>8.9</v>
      </c>
      <c r="N19" s="5">
        <v>15.6</v>
      </c>
    </row>
    <row r="20" spans="1:14" x14ac:dyDescent="0.4">
      <c r="A20" s="1">
        <v>1956</v>
      </c>
      <c r="B20" s="5">
        <v>4.8</v>
      </c>
      <c r="C20" s="5">
        <v>4.2</v>
      </c>
      <c r="D20" s="5">
        <v>8.6999999999999993</v>
      </c>
      <c r="E20" s="5">
        <v>12.2</v>
      </c>
      <c r="F20" s="5">
        <v>16.399999999999999</v>
      </c>
      <c r="G20" s="5">
        <v>19.899999999999999</v>
      </c>
      <c r="H20" s="5">
        <v>23.9</v>
      </c>
      <c r="I20" s="5">
        <v>24.3</v>
      </c>
      <c r="J20" s="5">
        <v>22.9</v>
      </c>
      <c r="K20" s="5">
        <v>19.100000000000001</v>
      </c>
      <c r="L20" s="5">
        <v>12.5</v>
      </c>
      <c r="M20" s="5">
        <v>3.9</v>
      </c>
      <c r="N20" s="5">
        <v>14.4</v>
      </c>
    </row>
    <row r="21" spans="1:14" x14ac:dyDescent="0.4">
      <c r="A21" s="1">
        <v>1957</v>
      </c>
      <c r="B21" s="5">
        <v>5.4</v>
      </c>
      <c r="C21" s="5">
        <v>3.6</v>
      </c>
      <c r="D21" s="5">
        <v>9.5</v>
      </c>
      <c r="E21" s="5">
        <v>16.100000000000001</v>
      </c>
      <c r="F21" s="5">
        <v>17.100000000000001</v>
      </c>
      <c r="G21" s="5">
        <v>21.3</v>
      </c>
      <c r="H21" s="5">
        <v>25.1</v>
      </c>
      <c r="I21" s="5">
        <v>26.9</v>
      </c>
      <c r="J21" s="5">
        <v>21.1</v>
      </c>
      <c r="K21" s="5">
        <v>18.399999999999999</v>
      </c>
      <c r="L21" s="5">
        <v>13.5</v>
      </c>
      <c r="M21" s="5">
        <v>8.6999999999999993</v>
      </c>
      <c r="N21" s="5">
        <v>15.6</v>
      </c>
    </row>
    <row r="22" spans="1:14" x14ac:dyDescent="0.4">
      <c r="A22" s="1">
        <v>1958</v>
      </c>
      <c r="B22" s="5">
        <v>6.9</v>
      </c>
      <c r="C22" s="5">
        <v>7</v>
      </c>
      <c r="D22" s="5">
        <v>10.7</v>
      </c>
      <c r="E22" s="5" t="s">
        <v>21</v>
      </c>
      <c r="F22" s="5">
        <v>18.8</v>
      </c>
      <c r="G22" s="5">
        <v>22.9</v>
      </c>
      <c r="H22" s="5">
        <v>25.5</v>
      </c>
      <c r="I22" s="5">
        <v>26.5</v>
      </c>
      <c r="J22" s="5">
        <v>24.7</v>
      </c>
      <c r="K22" s="5">
        <v>18.3</v>
      </c>
      <c r="L22" s="5">
        <v>13.2</v>
      </c>
      <c r="M22" s="5">
        <v>10.1</v>
      </c>
      <c r="N22" s="5">
        <v>16.8</v>
      </c>
    </row>
    <row r="23" spans="1:14" x14ac:dyDescent="0.4">
      <c r="A23" s="1">
        <v>1959</v>
      </c>
      <c r="B23" s="5">
        <v>6</v>
      </c>
      <c r="C23" s="5">
        <v>10.6</v>
      </c>
      <c r="D23" s="5">
        <v>12.3</v>
      </c>
      <c r="E23" s="5">
        <v>16.100000000000001</v>
      </c>
      <c r="F23" s="5">
        <v>19.899999999999999</v>
      </c>
      <c r="G23" s="5">
        <v>22</v>
      </c>
      <c r="H23" s="5">
        <v>27</v>
      </c>
      <c r="I23" s="5">
        <v>28.2</v>
      </c>
      <c r="J23" s="5">
        <v>24.9</v>
      </c>
      <c r="K23" s="5">
        <v>19.5</v>
      </c>
      <c r="L23" s="5">
        <v>14.2</v>
      </c>
      <c r="M23" s="5">
        <v>9.3000000000000007</v>
      </c>
      <c r="N23" s="5">
        <v>17.5</v>
      </c>
    </row>
    <row r="24" spans="1:14" x14ac:dyDescent="0.4">
      <c r="A24" s="1">
        <v>1960</v>
      </c>
      <c r="B24" s="5">
        <v>7.1</v>
      </c>
      <c r="C24" s="5">
        <v>8.5</v>
      </c>
      <c r="D24" s="5">
        <v>10.6</v>
      </c>
      <c r="E24" s="5">
        <v>13.2</v>
      </c>
      <c r="F24" s="5">
        <v>17.8</v>
      </c>
      <c r="G24" s="5">
        <v>20.399999999999999</v>
      </c>
      <c r="H24" s="5">
        <v>25.9</v>
      </c>
      <c r="I24" s="5">
        <v>27.5</v>
      </c>
      <c r="J24" s="5">
        <v>24.1</v>
      </c>
      <c r="K24" s="5">
        <v>19.8</v>
      </c>
      <c r="L24" s="5">
        <v>13.4</v>
      </c>
      <c r="M24" s="5">
        <v>6.9</v>
      </c>
      <c r="N24" s="5">
        <v>16.3</v>
      </c>
    </row>
    <row r="25" spans="1:14" x14ac:dyDescent="0.4">
      <c r="A25" s="1">
        <v>1961</v>
      </c>
      <c r="B25" s="5">
        <v>4.5</v>
      </c>
      <c r="C25" s="5">
        <v>3.4</v>
      </c>
      <c r="D25" s="5">
        <v>8</v>
      </c>
      <c r="E25" s="5">
        <v>12.9</v>
      </c>
      <c r="F25" s="5">
        <v>17.5</v>
      </c>
      <c r="G25" s="5">
        <v>20.7</v>
      </c>
      <c r="H25" s="5">
        <v>26.2</v>
      </c>
      <c r="I25" s="5">
        <v>26.5</v>
      </c>
      <c r="J25" s="5">
        <v>25.2</v>
      </c>
      <c r="K25" s="5">
        <v>19.5</v>
      </c>
      <c r="L25" s="5">
        <v>11.6</v>
      </c>
      <c r="M25" s="5">
        <v>6</v>
      </c>
      <c r="N25" s="5">
        <v>15.2</v>
      </c>
    </row>
    <row r="26" spans="1:14" x14ac:dyDescent="0.4">
      <c r="A26" s="1">
        <v>1962</v>
      </c>
      <c r="B26" s="5">
        <v>4.8</v>
      </c>
      <c r="C26" s="5">
        <v>4.7</v>
      </c>
      <c r="D26" s="5">
        <v>9.3000000000000007</v>
      </c>
      <c r="E26" s="5">
        <v>11.4</v>
      </c>
      <c r="F26" s="5">
        <v>16.2</v>
      </c>
      <c r="G26" s="5">
        <v>19.7</v>
      </c>
      <c r="H26" s="5">
        <v>24.2</v>
      </c>
      <c r="I26" s="5">
        <v>25.9</v>
      </c>
      <c r="J26" s="5">
        <v>21.7</v>
      </c>
      <c r="K26" s="5">
        <v>16.899999999999999</v>
      </c>
      <c r="L26" s="5">
        <v>12</v>
      </c>
      <c r="M26" s="5">
        <v>10</v>
      </c>
      <c r="N26" s="5">
        <v>14.7</v>
      </c>
    </row>
    <row r="27" spans="1:14" x14ac:dyDescent="0.4">
      <c r="A27" s="1">
        <v>1963</v>
      </c>
      <c r="B27" s="5">
        <v>2.2999999999999998</v>
      </c>
      <c r="C27" s="5">
        <v>2.5</v>
      </c>
      <c r="D27" s="5">
        <v>5.8</v>
      </c>
      <c r="E27" s="5">
        <v>12.7</v>
      </c>
      <c r="F27" s="5">
        <v>17.399999999999999</v>
      </c>
      <c r="G27" s="5">
        <v>21.2</v>
      </c>
      <c r="H27" s="5">
        <v>24.5</v>
      </c>
      <c r="I27" s="5">
        <v>24.5</v>
      </c>
      <c r="J27" s="5">
        <v>21.6</v>
      </c>
      <c r="K27" s="5">
        <v>16.399999999999999</v>
      </c>
      <c r="L27" s="5">
        <v>12.2</v>
      </c>
      <c r="M27" s="5">
        <v>8.1999999999999993</v>
      </c>
      <c r="N27" s="5">
        <v>14.1</v>
      </c>
    </row>
    <row r="28" spans="1:14" x14ac:dyDescent="0.4">
      <c r="A28" s="1">
        <v>1964</v>
      </c>
      <c r="B28" s="5">
        <v>3.6</v>
      </c>
      <c r="C28" s="5">
        <v>3.6</v>
      </c>
      <c r="D28" s="5">
        <v>8</v>
      </c>
      <c r="E28" s="5">
        <v>16.2</v>
      </c>
      <c r="F28" s="5">
        <v>16.899999999999999</v>
      </c>
      <c r="G28" s="5">
        <v>19.600000000000001</v>
      </c>
      <c r="H28" s="5">
        <v>23.8</v>
      </c>
      <c r="I28" s="5">
        <v>25.2</v>
      </c>
      <c r="J28" s="5">
        <v>23.2</v>
      </c>
      <c r="K28" s="5">
        <v>15.8</v>
      </c>
      <c r="L28" s="5">
        <v>10.9</v>
      </c>
      <c r="M28" s="5">
        <v>6.7</v>
      </c>
      <c r="N28" s="5">
        <v>14.5</v>
      </c>
    </row>
    <row r="29" spans="1:14" x14ac:dyDescent="0.4">
      <c r="A29" s="1">
        <v>1965</v>
      </c>
      <c r="B29" s="5">
        <v>3</v>
      </c>
      <c r="C29" s="5">
        <v>5</v>
      </c>
      <c r="D29" s="5">
        <v>4.3</v>
      </c>
      <c r="E29" s="5">
        <v>10</v>
      </c>
      <c r="F29" s="5">
        <v>16.5</v>
      </c>
      <c r="G29" s="5">
        <v>20.6</v>
      </c>
      <c r="H29" s="5">
        <v>23.9</v>
      </c>
      <c r="I29" s="5">
        <v>23.9</v>
      </c>
      <c r="J29" s="5">
        <v>20.9</v>
      </c>
      <c r="K29" s="5">
        <v>15.6</v>
      </c>
      <c r="L29" s="5">
        <v>13.2</v>
      </c>
      <c r="M29" s="5">
        <v>7.4</v>
      </c>
      <c r="N29" s="5">
        <v>13.7</v>
      </c>
    </row>
    <row r="30" spans="1:14" x14ac:dyDescent="0.4">
      <c r="A30" s="1">
        <v>1966</v>
      </c>
      <c r="B30" s="5">
        <v>3.5</v>
      </c>
      <c r="C30" s="5">
        <v>6.4</v>
      </c>
      <c r="D30" s="5">
        <v>7.2</v>
      </c>
      <c r="E30" s="5">
        <v>13.1</v>
      </c>
      <c r="F30" s="5">
        <v>19</v>
      </c>
      <c r="G30" s="5">
        <v>20.7</v>
      </c>
      <c r="H30" s="5">
        <v>26</v>
      </c>
      <c r="I30" s="5">
        <v>26.7</v>
      </c>
      <c r="J30" s="5">
        <v>24.7</v>
      </c>
      <c r="K30" s="5">
        <v>17.5</v>
      </c>
      <c r="L30" s="5">
        <v>15.3</v>
      </c>
      <c r="M30" s="5">
        <v>9.8000000000000007</v>
      </c>
      <c r="N30" s="5">
        <v>15.8</v>
      </c>
    </row>
    <row r="31" spans="1:14" x14ac:dyDescent="0.4">
      <c r="A31" s="1">
        <v>1967</v>
      </c>
      <c r="B31" s="5">
        <v>5.9</v>
      </c>
      <c r="C31" s="5">
        <v>5.2</v>
      </c>
      <c r="D31" s="5">
        <v>11.3</v>
      </c>
      <c r="E31" s="5">
        <v>14.4</v>
      </c>
      <c r="F31" s="5">
        <v>20.100000000000001</v>
      </c>
      <c r="G31" s="5">
        <v>23.3</v>
      </c>
      <c r="H31" s="5">
        <v>26.7</v>
      </c>
      <c r="I31" s="5">
        <v>28.6</v>
      </c>
      <c r="J31" s="5">
        <v>24.3</v>
      </c>
      <c r="K31" s="5">
        <v>18.600000000000001</v>
      </c>
      <c r="L31" s="5">
        <v>15.1</v>
      </c>
      <c r="M31" s="5">
        <v>6.4</v>
      </c>
      <c r="N31" s="5">
        <v>16.7</v>
      </c>
    </row>
    <row r="32" spans="1:14" x14ac:dyDescent="0.4">
      <c r="A32" s="1">
        <v>1968</v>
      </c>
      <c r="B32" s="5">
        <v>5.4</v>
      </c>
      <c r="C32" s="5">
        <v>5.6</v>
      </c>
      <c r="D32" s="5">
        <v>9.9</v>
      </c>
      <c r="E32" s="5">
        <v>15.2</v>
      </c>
      <c r="F32" s="5">
        <v>18.8</v>
      </c>
      <c r="G32" s="5">
        <v>20.6</v>
      </c>
      <c r="H32" s="5">
        <v>24.3</v>
      </c>
      <c r="I32" s="5">
        <v>26.7</v>
      </c>
      <c r="J32" s="5">
        <v>23</v>
      </c>
      <c r="K32" s="5">
        <v>18.8</v>
      </c>
      <c r="L32" s="5">
        <v>10</v>
      </c>
      <c r="M32" s="5">
        <v>11.6</v>
      </c>
      <c r="N32" s="5">
        <v>15.8</v>
      </c>
    </row>
    <row r="33" spans="1:14" x14ac:dyDescent="0.4">
      <c r="A33" s="1">
        <v>1969</v>
      </c>
      <c r="B33" s="5">
        <v>6.6</v>
      </c>
      <c r="C33" s="5">
        <v>7.1</v>
      </c>
      <c r="D33" s="5">
        <v>10.1</v>
      </c>
      <c r="E33" s="5">
        <v>15.6</v>
      </c>
      <c r="F33" s="5">
        <v>20</v>
      </c>
      <c r="G33" s="5">
        <v>22</v>
      </c>
      <c r="H33" s="5">
        <v>24.8</v>
      </c>
      <c r="I33" s="5">
        <v>27.4</v>
      </c>
      <c r="J33" s="5">
        <v>24.5</v>
      </c>
      <c r="K33" s="5">
        <v>19</v>
      </c>
      <c r="L33" s="5">
        <v>14.2</v>
      </c>
      <c r="M33" s="5">
        <v>7.4</v>
      </c>
      <c r="N33" s="5">
        <v>16.600000000000001</v>
      </c>
    </row>
    <row r="34" spans="1:14" x14ac:dyDescent="0.4">
      <c r="A34" s="1">
        <v>1970</v>
      </c>
      <c r="B34" s="5">
        <v>5.8</v>
      </c>
      <c r="C34" s="5">
        <v>6.4</v>
      </c>
      <c r="D34" s="5">
        <v>7.4</v>
      </c>
      <c r="E34" s="5">
        <v>13.4</v>
      </c>
      <c r="F34" s="5">
        <v>19</v>
      </c>
      <c r="G34" s="5">
        <v>20.6</v>
      </c>
      <c r="H34" s="5">
        <v>25.2</v>
      </c>
      <c r="I34" s="5">
        <v>27</v>
      </c>
      <c r="J34" s="5">
        <v>24</v>
      </c>
      <c r="K34" s="5">
        <v>19.3</v>
      </c>
      <c r="L34" s="5">
        <v>13</v>
      </c>
      <c r="M34" s="5">
        <v>8.3000000000000007</v>
      </c>
      <c r="N34" s="5">
        <v>15.8</v>
      </c>
    </row>
    <row r="35" spans="1:14" x14ac:dyDescent="0.4">
      <c r="A35" s="1">
        <v>1971</v>
      </c>
      <c r="B35" s="5">
        <v>5.4</v>
      </c>
      <c r="C35" s="5">
        <v>6.4</v>
      </c>
      <c r="D35" s="5">
        <v>8.3000000000000007</v>
      </c>
      <c r="E35" s="5">
        <v>14.6</v>
      </c>
      <c r="F35" s="5">
        <v>17.600000000000001</v>
      </c>
      <c r="G35" s="5">
        <v>19.899999999999999</v>
      </c>
      <c r="H35" s="5">
        <v>25.4</v>
      </c>
      <c r="I35" s="5">
        <v>26</v>
      </c>
      <c r="J35" s="5">
        <v>24.5</v>
      </c>
      <c r="K35" s="5">
        <v>17.7</v>
      </c>
      <c r="L35" s="5">
        <v>14.2</v>
      </c>
      <c r="M35" s="5">
        <v>10</v>
      </c>
      <c r="N35" s="5">
        <v>15.8</v>
      </c>
    </row>
    <row r="36" spans="1:14" x14ac:dyDescent="0.4">
      <c r="A36" s="1">
        <v>1972</v>
      </c>
      <c r="B36" s="5">
        <v>9.1999999999999993</v>
      </c>
      <c r="C36" s="5">
        <v>6.3</v>
      </c>
      <c r="D36" s="5">
        <v>11.2</v>
      </c>
      <c r="E36" s="5">
        <v>15.5</v>
      </c>
      <c r="F36" s="5">
        <v>18.8</v>
      </c>
      <c r="G36" s="5">
        <v>21.9</v>
      </c>
      <c r="H36" s="5">
        <v>24.3</v>
      </c>
      <c r="I36" s="5">
        <v>27.8</v>
      </c>
      <c r="J36" s="5">
        <v>23.8</v>
      </c>
      <c r="K36" s="5">
        <v>20.7</v>
      </c>
      <c r="L36" s="5">
        <v>14.5</v>
      </c>
      <c r="M36" s="5">
        <v>10.5</v>
      </c>
      <c r="N36" s="5">
        <v>17</v>
      </c>
    </row>
    <row r="37" spans="1:14" x14ac:dyDescent="0.4">
      <c r="A37" s="1">
        <v>1973</v>
      </c>
      <c r="B37" s="5">
        <v>9.1</v>
      </c>
      <c r="C37" s="5">
        <v>8.8000000000000007</v>
      </c>
      <c r="D37" s="5">
        <v>9.6999999999999993</v>
      </c>
      <c r="E37" s="5">
        <v>16</v>
      </c>
      <c r="F37" s="5">
        <v>19.7</v>
      </c>
      <c r="G37" s="5">
        <v>21.7</v>
      </c>
      <c r="H37" s="5">
        <v>26.1</v>
      </c>
      <c r="I37" s="5">
        <v>28.5</v>
      </c>
      <c r="J37" s="5">
        <v>23.3</v>
      </c>
      <c r="K37" s="5">
        <v>19.3</v>
      </c>
      <c r="L37" s="5">
        <v>5.0999999999999996</v>
      </c>
      <c r="M37" s="5">
        <v>8.6999999999999993</v>
      </c>
      <c r="N37" s="5">
        <v>17.2</v>
      </c>
    </row>
    <row r="38" spans="1:14" x14ac:dyDescent="0.4">
      <c r="A38" s="1">
        <v>1974</v>
      </c>
      <c r="B38" s="5">
        <v>5.6</v>
      </c>
      <c r="C38" s="5">
        <v>5.7</v>
      </c>
      <c r="D38" s="5">
        <v>10.1</v>
      </c>
      <c r="E38" s="5" t="s">
        <v>21</v>
      </c>
      <c r="F38" s="5" t="s">
        <v>21</v>
      </c>
      <c r="G38" s="5" t="s">
        <v>21</v>
      </c>
      <c r="H38" s="5" t="s">
        <v>21</v>
      </c>
      <c r="I38" s="5" t="s">
        <v>21</v>
      </c>
      <c r="J38" s="5" t="s">
        <v>21</v>
      </c>
      <c r="K38" s="5" t="s">
        <v>21</v>
      </c>
      <c r="L38" s="5" t="s">
        <v>21</v>
      </c>
      <c r="M38" s="5" t="s">
        <v>21</v>
      </c>
      <c r="N38" s="5">
        <v>7.1</v>
      </c>
    </row>
    <row r="39" spans="1:14" x14ac:dyDescent="0.4">
      <c r="A39" s="1" t="s">
        <v>1</v>
      </c>
      <c r="B39" s="5">
        <v>5.3</v>
      </c>
      <c r="C39" s="5">
        <v>5.2</v>
      </c>
      <c r="D39" s="5">
        <v>8.3000000000000007</v>
      </c>
      <c r="E39" s="5">
        <v>13.1</v>
      </c>
      <c r="F39" s="5">
        <v>17.3</v>
      </c>
      <c r="G39" s="5">
        <v>20.7</v>
      </c>
      <c r="H39" s="5">
        <v>24.5</v>
      </c>
      <c r="I39" s="5">
        <v>26</v>
      </c>
      <c r="J39" s="5">
        <v>23.1</v>
      </c>
      <c r="K39" s="5">
        <v>17.899999999999999</v>
      </c>
      <c r="L39" s="5">
        <v>12.7</v>
      </c>
      <c r="M39" s="5">
        <v>7.5</v>
      </c>
      <c r="N39" s="5">
        <v>15.1</v>
      </c>
    </row>
    <row r="1007" spans="1:14" x14ac:dyDescent="0.4">
      <c r="A1007">
        <v>1924</v>
      </c>
      <c r="B1007">
        <v>14.1</v>
      </c>
    </row>
    <row r="1008" spans="1:14" x14ac:dyDescent="0.4">
      <c r="H1008">
        <v>23.4</v>
      </c>
      <c r="J1008">
        <v>24</v>
      </c>
      <c r="K1008">
        <v>22.3</v>
      </c>
      <c r="L1008">
        <v>20.2</v>
      </c>
      <c r="M1008">
        <v>16.100000000000001</v>
      </c>
      <c r="N1008">
        <v>19</v>
      </c>
    </row>
  </sheetData>
  <phoneticPr fontId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819"/>
  <sheetViews>
    <sheetView workbookViewId="0"/>
  </sheetViews>
  <sheetFormatPr defaultRowHeight="18.75" x14ac:dyDescent="0.4"/>
  <sheetData>
    <row r="1" spans="1:17" s="3" customFormat="1" x14ac:dyDescent="0.4">
      <c r="A1" s="2">
        <v>12</v>
      </c>
      <c r="B1" s="2" t="s">
        <v>59</v>
      </c>
      <c r="C1" s="2" t="s">
        <v>83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s="3" customFormat="1" x14ac:dyDescent="0.4"/>
    <row r="3" spans="1:17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  <c r="O3" s="4"/>
      <c r="P3" s="4"/>
    </row>
    <row r="4" spans="1:17" x14ac:dyDescent="0.4">
      <c r="A4" s="4">
        <v>1940</v>
      </c>
      <c r="B4" s="9" t="s">
        <v>85</v>
      </c>
      <c r="C4" s="9" t="s">
        <v>85</v>
      </c>
      <c r="D4" s="9" t="s">
        <v>85</v>
      </c>
      <c r="E4" s="9">
        <v>13.6</v>
      </c>
      <c r="F4" s="9">
        <v>16.7</v>
      </c>
      <c r="G4" s="9">
        <v>20</v>
      </c>
      <c r="H4" s="9">
        <v>22.7</v>
      </c>
      <c r="I4" s="9">
        <v>25.4</v>
      </c>
      <c r="J4" s="9">
        <v>24.2</v>
      </c>
      <c r="K4" s="9">
        <v>22</v>
      </c>
      <c r="L4" s="9">
        <v>19.2</v>
      </c>
      <c r="M4" s="9">
        <v>16.8</v>
      </c>
      <c r="N4" s="9">
        <v>20.100000000000001</v>
      </c>
      <c r="O4" s="4"/>
      <c r="P4" s="3"/>
    </row>
    <row r="5" spans="1:17" x14ac:dyDescent="0.4">
      <c r="A5" s="4">
        <v>1941</v>
      </c>
      <c r="B5" s="9">
        <v>14.6</v>
      </c>
      <c r="C5" s="9">
        <v>14.7</v>
      </c>
      <c r="D5" s="9">
        <v>14.8</v>
      </c>
      <c r="E5" s="9">
        <v>16.100000000000001</v>
      </c>
      <c r="F5" s="9">
        <v>17.7</v>
      </c>
      <c r="G5" s="9">
        <v>20.7</v>
      </c>
      <c r="H5" s="9">
        <v>2.8</v>
      </c>
      <c r="I5" s="9">
        <v>25.5</v>
      </c>
      <c r="J5" s="9">
        <v>23.9</v>
      </c>
      <c r="K5" s="9">
        <v>20.399999999999999</v>
      </c>
      <c r="L5" s="9">
        <v>18.100000000000001</v>
      </c>
      <c r="M5" s="9">
        <v>15.7</v>
      </c>
      <c r="N5" s="9">
        <v>18.7</v>
      </c>
      <c r="O5" s="4"/>
      <c r="P5" s="3"/>
    </row>
    <row r="6" spans="1:17" x14ac:dyDescent="0.4">
      <c r="A6" s="4">
        <v>1942</v>
      </c>
      <c r="B6" s="9">
        <v>14.7</v>
      </c>
      <c r="C6" s="9">
        <v>13.7</v>
      </c>
      <c r="D6" s="9">
        <v>14.7</v>
      </c>
      <c r="E6" s="9">
        <v>15.1</v>
      </c>
      <c r="F6" s="9">
        <v>17.3</v>
      </c>
      <c r="G6" s="9">
        <v>21.2</v>
      </c>
      <c r="H6" s="9">
        <v>25.4</v>
      </c>
      <c r="I6" s="9">
        <v>27.2</v>
      </c>
      <c r="J6" s="9">
        <v>24.9</v>
      </c>
      <c r="K6" s="9">
        <v>20.3</v>
      </c>
      <c r="L6" s="9">
        <v>15.8</v>
      </c>
      <c r="M6" s="9">
        <v>14</v>
      </c>
      <c r="N6" s="9">
        <v>18.7</v>
      </c>
      <c r="O6" s="4"/>
      <c r="P6" s="3"/>
    </row>
    <row r="7" spans="1:17" x14ac:dyDescent="0.4">
      <c r="A7" s="4">
        <v>1943</v>
      </c>
      <c r="B7" s="9">
        <v>11.8</v>
      </c>
      <c r="C7" s="9">
        <v>12.3</v>
      </c>
      <c r="D7" s="9">
        <v>13</v>
      </c>
      <c r="E7" s="9">
        <v>13.6</v>
      </c>
      <c r="F7" s="9">
        <v>17.8</v>
      </c>
      <c r="G7" s="9">
        <v>20.6</v>
      </c>
      <c r="H7" s="9">
        <v>23.6</v>
      </c>
      <c r="I7" s="9">
        <v>25.7</v>
      </c>
      <c r="J7" s="9">
        <v>24.7</v>
      </c>
      <c r="K7" s="9">
        <v>21.1</v>
      </c>
      <c r="L7" s="9">
        <v>16.399999999999999</v>
      </c>
      <c r="M7" s="9">
        <v>15.2</v>
      </c>
      <c r="N7" s="9">
        <v>18</v>
      </c>
      <c r="O7" s="4"/>
      <c r="P7" s="4"/>
      <c r="Q7" s="3"/>
    </row>
    <row r="8" spans="1:17" x14ac:dyDescent="0.4">
      <c r="A8" s="4">
        <v>1944</v>
      </c>
      <c r="B8" s="9">
        <v>14.7</v>
      </c>
      <c r="C8" s="9">
        <v>11.6</v>
      </c>
      <c r="D8" s="9">
        <v>11.7</v>
      </c>
      <c r="E8" s="9">
        <v>14</v>
      </c>
      <c r="F8" s="9">
        <v>17.100000000000001</v>
      </c>
      <c r="G8" s="9">
        <v>19.7</v>
      </c>
      <c r="H8" s="9">
        <v>22.1</v>
      </c>
      <c r="I8" s="9">
        <v>24.9</v>
      </c>
      <c r="J8" s="9">
        <v>24.5</v>
      </c>
      <c r="K8" s="9">
        <v>20.3</v>
      </c>
      <c r="L8" s="9">
        <v>17.100000000000001</v>
      </c>
      <c r="M8" s="9">
        <v>14</v>
      </c>
      <c r="N8" s="9">
        <v>17.600000000000001</v>
      </c>
      <c r="O8" s="4"/>
      <c r="P8" s="3"/>
    </row>
    <row r="9" spans="1:17" x14ac:dyDescent="0.4">
      <c r="A9" s="4">
        <v>1945</v>
      </c>
      <c r="B9" s="9">
        <v>13.1</v>
      </c>
      <c r="C9" s="9">
        <v>11.4</v>
      </c>
      <c r="D9" s="9">
        <v>10.8</v>
      </c>
      <c r="E9" s="9">
        <v>12.9</v>
      </c>
      <c r="F9" s="9">
        <v>16.2</v>
      </c>
      <c r="G9" s="9">
        <v>20</v>
      </c>
      <c r="H9" s="9">
        <v>22.5</v>
      </c>
      <c r="I9" s="9">
        <v>24.2</v>
      </c>
      <c r="J9" s="9">
        <v>23.6</v>
      </c>
      <c r="K9" s="9">
        <v>19.7</v>
      </c>
      <c r="L9" s="9">
        <v>17.3</v>
      </c>
      <c r="M9" s="9">
        <v>14.4</v>
      </c>
      <c r="N9" s="9">
        <v>17.2</v>
      </c>
      <c r="O9" s="4"/>
      <c r="P9" s="3"/>
    </row>
    <row r="10" spans="1:17" x14ac:dyDescent="0.4">
      <c r="A10" s="4">
        <v>1946</v>
      </c>
      <c r="B10" s="9">
        <v>11.9</v>
      </c>
      <c r="C10" s="9">
        <v>12.8</v>
      </c>
      <c r="D10" s="9">
        <v>11.1</v>
      </c>
      <c r="E10" s="9">
        <v>14.5</v>
      </c>
      <c r="F10" s="9">
        <v>17.7</v>
      </c>
      <c r="G10" s="9">
        <v>20.9</v>
      </c>
      <c r="H10" s="9">
        <v>23.5</v>
      </c>
      <c r="I10" s="9">
        <v>26.2</v>
      </c>
      <c r="J10" s="9" t="s">
        <v>85</v>
      </c>
      <c r="K10" s="9" t="s">
        <v>85</v>
      </c>
      <c r="L10" s="9" t="s">
        <v>85</v>
      </c>
      <c r="M10" s="9">
        <v>14.6</v>
      </c>
      <c r="N10" s="9">
        <v>17</v>
      </c>
      <c r="O10" s="4"/>
      <c r="P10" s="3"/>
    </row>
    <row r="11" spans="1:17" x14ac:dyDescent="0.4">
      <c r="A11" s="4">
        <v>1947</v>
      </c>
      <c r="B11" s="9">
        <v>10.5</v>
      </c>
      <c r="C11" s="9">
        <v>12.4</v>
      </c>
      <c r="D11" s="9">
        <v>13.4</v>
      </c>
      <c r="E11" s="9">
        <v>14.9</v>
      </c>
      <c r="F11" s="9">
        <v>16.600000000000001</v>
      </c>
      <c r="G11" s="9">
        <v>20.100000000000001</v>
      </c>
      <c r="H11" s="9">
        <v>23.1</v>
      </c>
      <c r="I11" s="9">
        <v>24</v>
      </c>
      <c r="J11" s="9">
        <v>24</v>
      </c>
      <c r="K11" s="9">
        <v>20.9</v>
      </c>
      <c r="L11" s="9">
        <v>17</v>
      </c>
      <c r="M11" s="9">
        <v>12.8</v>
      </c>
      <c r="N11" s="9">
        <v>17.5</v>
      </c>
      <c r="O11" s="4"/>
      <c r="P11" s="3"/>
    </row>
    <row r="12" spans="1:17" x14ac:dyDescent="0.4">
      <c r="A12" s="4">
        <v>1948</v>
      </c>
      <c r="B12" s="9">
        <v>12.4</v>
      </c>
      <c r="C12" s="9">
        <v>12.6</v>
      </c>
      <c r="D12" s="9">
        <v>12.3</v>
      </c>
      <c r="E12" s="9">
        <v>14.1</v>
      </c>
      <c r="F12" s="9">
        <v>16.8</v>
      </c>
      <c r="G12" s="9">
        <v>19.899999999999999</v>
      </c>
      <c r="H12" s="9">
        <v>24.5</v>
      </c>
      <c r="I12" s="9">
        <v>23.6</v>
      </c>
      <c r="J12" s="9">
        <v>24</v>
      </c>
      <c r="K12" s="9">
        <v>21.3</v>
      </c>
      <c r="L12" s="9">
        <v>16.2</v>
      </c>
      <c r="M12" s="9">
        <v>15.3</v>
      </c>
      <c r="N12" s="9">
        <v>17.8</v>
      </c>
      <c r="O12" s="4"/>
      <c r="P12" s="3"/>
    </row>
    <row r="13" spans="1:17" x14ac:dyDescent="0.4">
      <c r="A13" s="4">
        <v>1949</v>
      </c>
      <c r="B13" s="9" t="s">
        <v>85</v>
      </c>
      <c r="C13" s="9" t="s">
        <v>85</v>
      </c>
      <c r="D13" s="9">
        <v>14.4</v>
      </c>
      <c r="E13" s="9">
        <v>14.5</v>
      </c>
      <c r="F13" s="9">
        <v>16.8</v>
      </c>
      <c r="G13" s="9">
        <v>19.600000000000001</v>
      </c>
      <c r="H13" s="9">
        <v>22.8</v>
      </c>
      <c r="I13" s="9">
        <v>24.6</v>
      </c>
      <c r="J13" s="9">
        <v>23.5</v>
      </c>
      <c r="K13" s="9">
        <v>20.9</v>
      </c>
      <c r="L13" s="9">
        <v>17.100000000000001</v>
      </c>
      <c r="M13" s="9">
        <v>16</v>
      </c>
      <c r="N13" s="9">
        <v>19</v>
      </c>
      <c r="O13" s="4"/>
      <c r="P13" s="3"/>
    </row>
    <row r="14" spans="1:17" x14ac:dyDescent="0.4">
      <c r="A14" s="4">
        <v>1950</v>
      </c>
      <c r="B14" s="9">
        <v>12.5</v>
      </c>
      <c r="C14" s="9">
        <v>10.8</v>
      </c>
      <c r="D14" s="9">
        <v>12</v>
      </c>
      <c r="E14" s="9">
        <v>16.399999999999999</v>
      </c>
      <c r="F14" s="9">
        <v>19.7</v>
      </c>
      <c r="G14" s="9">
        <v>21.5</v>
      </c>
      <c r="H14" s="9">
        <v>23.5</v>
      </c>
      <c r="I14" s="9">
        <v>26.8</v>
      </c>
      <c r="J14" s="9">
        <v>24.1</v>
      </c>
      <c r="K14" s="9">
        <v>21</v>
      </c>
      <c r="L14" s="9">
        <v>16.899999999999999</v>
      </c>
      <c r="M14" s="9">
        <v>14.3</v>
      </c>
      <c r="N14" s="9">
        <v>18.3</v>
      </c>
      <c r="O14" s="4"/>
      <c r="P14" s="3"/>
    </row>
    <row r="15" spans="1:17" s="3" customFormat="1" x14ac:dyDescent="0.4">
      <c r="A15" s="4">
        <v>1951</v>
      </c>
      <c r="B15" s="9">
        <v>12.1</v>
      </c>
      <c r="C15" s="9">
        <v>11.3</v>
      </c>
      <c r="D15" s="9">
        <v>12.5</v>
      </c>
      <c r="E15" s="9">
        <v>13.8</v>
      </c>
      <c r="F15" s="9">
        <v>18</v>
      </c>
      <c r="G15" s="9">
        <v>20.2</v>
      </c>
      <c r="H15" s="9">
        <v>22.5</v>
      </c>
      <c r="I15" s="9">
        <v>25</v>
      </c>
      <c r="J15" s="9">
        <v>23.8</v>
      </c>
      <c r="K15" s="9">
        <v>21.7</v>
      </c>
      <c r="L15" s="9">
        <v>17.600000000000001</v>
      </c>
      <c r="M15" s="9">
        <v>13.5</v>
      </c>
      <c r="N15" s="9">
        <v>17.7</v>
      </c>
      <c r="O15" s="4"/>
    </row>
    <row r="16" spans="1:17" x14ac:dyDescent="0.4">
      <c r="A16" s="4">
        <v>1952</v>
      </c>
      <c r="B16" s="9">
        <v>13</v>
      </c>
      <c r="C16" s="9">
        <v>12.4</v>
      </c>
      <c r="D16" s="9">
        <v>11.4</v>
      </c>
      <c r="E16" s="9">
        <v>14.6</v>
      </c>
      <c r="F16" s="9">
        <v>17.7</v>
      </c>
      <c r="G16" s="9">
        <v>20.100000000000001</v>
      </c>
      <c r="H16" s="9">
        <v>22.8</v>
      </c>
      <c r="I16" s="9">
        <v>25</v>
      </c>
      <c r="J16" s="9">
        <v>23.1</v>
      </c>
      <c r="K16" s="9">
        <v>20.5</v>
      </c>
      <c r="L16" s="9">
        <v>17.899999999999999</v>
      </c>
      <c r="M16" s="9">
        <v>15.8</v>
      </c>
      <c r="N16" s="9">
        <v>17.899999999999999</v>
      </c>
      <c r="O16" s="3"/>
      <c r="P16" s="3"/>
    </row>
    <row r="17" spans="1:19" x14ac:dyDescent="0.4">
      <c r="A17" s="4">
        <v>1953</v>
      </c>
      <c r="B17" s="9">
        <v>21.4</v>
      </c>
      <c r="C17" s="9">
        <v>11.6</v>
      </c>
      <c r="D17" s="9">
        <v>13.4</v>
      </c>
      <c r="E17" s="9">
        <v>13.6</v>
      </c>
      <c r="F17" s="9">
        <v>17.100000000000001</v>
      </c>
      <c r="G17" s="9">
        <v>20.3</v>
      </c>
      <c r="H17" s="9">
        <v>22.8</v>
      </c>
      <c r="I17" s="9">
        <v>25.8</v>
      </c>
      <c r="J17" s="9">
        <v>24.9</v>
      </c>
      <c r="K17" s="9">
        <v>21</v>
      </c>
      <c r="L17" s="9">
        <v>18</v>
      </c>
      <c r="M17" s="9">
        <v>16.600000000000001</v>
      </c>
      <c r="N17" s="9">
        <v>18.100000000000001</v>
      </c>
      <c r="O17" s="3"/>
      <c r="P17" s="3"/>
    </row>
    <row r="18" spans="1:19" x14ac:dyDescent="0.4">
      <c r="A18" s="4">
        <v>1954</v>
      </c>
      <c r="B18" s="9">
        <v>15.2</v>
      </c>
      <c r="C18" s="9">
        <v>14.5</v>
      </c>
      <c r="D18" s="9">
        <v>12.5</v>
      </c>
      <c r="E18" s="9">
        <v>15.6</v>
      </c>
      <c r="F18" s="9">
        <v>17.3</v>
      </c>
      <c r="G18" s="9">
        <v>19.7</v>
      </c>
      <c r="H18" s="9">
        <v>21.8</v>
      </c>
      <c r="I18" s="9">
        <v>25.6</v>
      </c>
      <c r="J18" s="9">
        <v>24.9</v>
      </c>
      <c r="K18" s="9">
        <v>21.2</v>
      </c>
      <c r="L18" s="9">
        <v>18.899999999999999</v>
      </c>
      <c r="M18" s="9">
        <v>16.399999999999999</v>
      </c>
      <c r="N18" s="9">
        <v>18.600000000000001</v>
      </c>
      <c r="O18" s="3"/>
      <c r="P18" s="3"/>
    </row>
    <row r="19" spans="1:19" x14ac:dyDescent="0.4">
      <c r="A19" s="4">
        <v>1955</v>
      </c>
      <c r="B19" s="9">
        <v>14.7</v>
      </c>
      <c r="C19" s="9">
        <v>14.7</v>
      </c>
      <c r="D19" s="9">
        <v>15.4</v>
      </c>
      <c r="E19" s="9">
        <v>15.2</v>
      </c>
      <c r="F19" s="9">
        <v>18.2</v>
      </c>
      <c r="G19" s="9">
        <v>20.8</v>
      </c>
      <c r="H19" s="9">
        <v>23.9</v>
      </c>
      <c r="I19" s="9">
        <v>26.4</v>
      </c>
      <c r="J19" s="9">
        <v>24.3</v>
      </c>
      <c r="K19" s="9">
        <v>21.1</v>
      </c>
      <c r="L19" s="9">
        <v>16.3</v>
      </c>
      <c r="M19" s="9">
        <v>15.1</v>
      </c>
      <c r="N19" s="9">
        <v>18.8</v>
      </c>
      <c r="O19" s="3"/>
      <c r="P19" s="3"/>
      <c r="S19" s="3"/>
    </row>
    <row r="20" spans="1:19" x14ac:dyDescent="0.4">
      <c r="A20" s="4">
        <v>1956</v>
      </c>
      <c r="B20" s="9">
        <v>13.4</v>
      </c>
      <c r="C20" s="9">
        <v>11.9</v>
      </c>
      <c r="D20" s="9">
        <v>11.7</v>
      </c>
      <c r="E20" s="9">
        <v>14.5</v>
      </c>
      <c r="F20" s="9">
        <v>16.8</v>
      </c>
      <c r="G20" s="9">
        <v>20.2</v>
      </c>
      <c r="H20" s="9">
        <v>23.2</v>
      </c>
      <c r="I20" s="9">
        <v>24.3</v>
      </c>
      <c r="J20" s="9">
        <v>24.1</v>
      </c>
      <c r="K20" s="9">
        <v>21.3</v>
      </c>
      <c r="L20" s="9">
        <v>18</v>
      </c>
      <c r="M20" s="9">
        <v>15.3</v>
      </c>
      <c r="N20" s="9">
        <v>17.899999999999999</v>
      </c>
      <c r="O20" s="3"/>
      <c r="P20" s="3"/>
    </row>
    <row r="21" spans="1:19" x14ac:dyDescent="0.4">
      <c r="A21" s="4">
        <v>1957</v>
      </c>
      <c r="B21" s="9">
        <v>12.6</v>
      </c>
      <c r="C21" s="9">
        <v>10.8</v>
      </c>
      <c r="D21" s="9">
        <v>12.7</v>
      </c>
      <c r="E21" s="9">
        <v>15.2</v>
      </c>
      <c r="F21" s="9">
        <v>17.399999999999999</v>
      </c>
      <c r="G21" s="9">
        <v>20.6</v>
      </c>
      <c r="H21" s="9">
        <v>23.4</v>
      </c>
      <c r="I21" s="9">
        <v>25.3</v>
      </c>
      <c r="J21" s="9">
        <v>22.1</v>
      </c>
      <c r="K21" s="9">
        <v>20.2</v>
      </c>
      <c r="L21" s="9">
        <v>17.3</v>
      </c>
      <c r="M21" s="9">
        <v>15.9</v>
      </c>
      <c r="N21" s="9">
        <v>17.8</v>
      </c>
      <c r="O21" s="3"/>
      <c r="P21" s="3"/>
    </row>
    <row r="22" spans="1:19" x14ac:dyDescent="0.4">
      <c r="A22" s="4">
        <v>1958</v>
      </c>
      <c r="B22" s="9">
        <v>13.5</v>
      </c>
      <c r="C22" s="9">
        <v>11.1</v>
      </c>
      <c r="D22" s="9">
        <v>12.1</v>
      </c>
      <c r="E22" s="6" t="s">
        <v>85</v>
      </c>
      <c r="F22" s="9">
        <v>18.5</v>
      </c>
      <c r="G22" s="9">
        <v>21.9</v>
      </c>
      <c r="H22" s="9">
        <v>22.9</v>
      </c>
      <c r="I22" s="9">
        <v>23.9</v>
      </c>
      <c r="J22" s="9">
        <v>24</v>
      </c>
      <c r="K22" s="9">
        <v>20.2</v>
      </c>
      <c r="L22" s="9">
        <v>17.7</v>
      </c>
      <c r="M22" s="9">
        <v>15.7</v>
      </c>
      <c r="N22" s="9">
        <v>18.3</v>
      </c>
      <c r="O22" s="3"/>
      <c r="P22" s="3"/>
    </row>
    <row r="23" spans="1:19" x14ac:dyDescent="0.4">
      <c r="A23" s="4">
        <v>1959</v>
      </c>
      <c r="B23" s="9">
        <v>14</v>
      </c>
      <c r="C23" s="9">
        <v>14.9</v>
      </c>
      <c r="D23" s="9">
        <v>14.1</v>
      </c>
      <c r="E23" s="9">
        <v>15.9</v>
      </c>
      <c r="F23" s="9">
        <v>18.7</v>
      </c>
      <c r="G23" s="9">
        <v>22.4</v>
      </c>
      <c r="H23" s="9">
        <v>24.5</v>
      </c>
      <c r="I23" s="9">
        <v>24.8</v>
      </c>
      <c r="J23" s="9">
        <v>24.9</v>
      </c>
      <c r="K23" s="9">
        <v>22.1</v>
      </c>
      <c r="L23" s="9">
        <v>19</v>
      </c>
      <c r="M23" s="9">
        <v>17.8</v>
      </c>
      <c r="N23" s="9">
        <v>19.399999999999999</v>
      </c>
      <c r="O23" s="3"/>
      <c r="P23" s="3"/>
    </row>
    <row r="24" spans="1:19" x14ac:dyDescent="0.4">
      <c r="A24" s="4">
        <v>1960</v>
      </c>
      <c r="B24" s="9">
        <v>15.4</v>
      </c>
      <c r="C24" s="9">
        <v>14.9</v>
      </c>
      <c r="D24" s="9">
        <v>14.7</v>
      </c>
      <c r="E24" s="9">
        <v>15.9</v>
      </c>
      <c r="F24" s="9">
        <v>17.899999999999999</v>
      </c>
      <c r="G24" s="9">
        <v>20.5</v>
      </c>
      <c r="H24" s="9">
        <v>23.6</v>
      </c>
      <c r="I24" s="9">
        <v>26.3</v>
      </c>
      <c r="J24" s="9">
        <v>25.9</v>
      </c>
      <c r="K24" s="9">
        <v>22</v>
      </c>
      <c r="L24" s="9">
        <v>18.100000000000001</v>
      </c>
      <c r="M24" s="9">
        <v>15.6</v>
      </c>
      <c r="N24" s="9">
        <v>19.2</v>
      </c>
      <c r="O24" s="3"/>
      <c r="P24" s="3"/>
    </row>
    <row r="25" spans="1:19" x14ac:dyDescent="0.4">
      <c r="A25" s="4">
        <v>1961</v>
      </c>
      <c r="B25" s="9">
        <v>14.4</v>
      </c>
      <c r="C25" s="9">
        <v>13.7</v>
      </c>
      <c r="D25" s="9">
        <v>12.9</v>
      </c>
      <c r="E25" s="9">
        <v>14.7</v>
      </c>
      <c r="F25" s="9">
        <v>17.3</v>
      </c>
      <c r="G25" s="9">
        <v>20.8</v>
      </c>
      <c r="H25" s="9">
        <v>24.5</v>
      </c>
      <c r="I25" s="9">
        <v>26.8</v>
      </c>
      <c r="J25" s="9">
        <v>26</v>
      </c>
      <c r="K25" s="9">
        <v>23</v>
      </c>
      <c r="L25" s="9">
        <v>18.2</v>
      </c>
      <c r="M25" s="9">
        <v>15.6</v>
      </c>
      <c r="N25" s="9">
        <v>19</v>
      </c>
    </row>
    <row r="26" spans="1:19" x14ac:dyDescent="0.4">
      <c r="A26" s="4">
        <v>1962</v>
      </c>
      <c r="B26" s="9">
        <v>13.6</v>
      </c>
      <c r="C26" s="9">
        <v>13.6</v>
      </c>
      <c r="D26" s="9">
        <v>13.4</v>
      </c>
      <c r="E26" s="9">
        <v>14.7</v>
      </c>
      <c r="F26" s="9">
        <v>16.600000000000001</v>
      </c>
      <c r="G26" s="9">
        <v>19.899999999999999</v>
      </c>
      <c r="H26" s="9">
        <v>22.2</v>
      </c>
      <c r="I26" s="9">
        <v>25.1</v>
      </c>
      <c r="J26" s="9">
        <v>24.2</v>
      </c>
      <c r="K26" s="9">
        <v>21.4</v>
      </c>
      <c r="L26" s="9">
        <v>17.600000000000001</v>
      </c>
      <c r="M26" s="9">
        <v>16.2</v>
      </c>
      <c r="N26" s="9">
        <v>18.2</v>
      </c>
      <c r="O26" s="3"/>
      <c r="P26" s="3"/>
    </row>
    <row r="27" spans="1:19" x14ac:dyDescent="0.4">
      <c r="A27" s="4">
        <v>1963</v>
      </c>
      <c r="B27" s="9">
        <v>13.2</v>
      </c>
      <c r="C27" s="9">
        <v>11.9</v>
      </c>
      <c r="D27" s="9">
        <v>10.9</v>
      </c>
      <c r="E27" s="9">
        <v>13.7</v>
      </c>
      <c r="F27" s="9">
        <v>17.100000000000001</v>
      </c>
      <c r="G27" s="9">
        <v>20.8</v>
      </c>
      <c r="H27" s="9">
        <v>23.7</v>
      </c>
      <c r="I27" s="9">
        <v>24.9</v>
      </c>
      <c r="J27" s="9">
        <v>22.1</v>
      </c>
      <c r="K27" s="9">
        <v>20.2</v>
      </c>
      <c r="L27" s="9">
        <v>16.8</v>
      </c>
      <c r="M27" s="9">
        <v>15.2</v>
      </c>
      <c r="N27" s="9">
        <v>17.5</v>
      </c>
      <c r="O27" s="3"/>
      <c r="P27" s="3"/>
    </row>
    <row r="28" spans="1:19" x14ac:dyDescent="0.4">
      <c r="A28" s="4">
        <v>1964</v>
      </c>
      <c r="B28" s="9">
        <v>11.7</v>
      </c>
      <c r="C28" s="9">
        <v>12.3</v>
      </c>
      <c r="D28" s="9">
        <v>13.5</v>
      </c>
      <c r="E28" s="9">
        <v>16.100000000000001</v>
      </c>
      <c r="F28" s="9">
        <v>18.2</v>
      </c>
      <c r="G28" s="9">
        <v>20.3</v>
      </c>
      <c r="H28" s="9">
        <v>21.7</v>
      </c>
      <c r="I28" s="9">
        <v>24.3</v>
      </c>
      <c r="J28" s="9">
        <v>23.7</v>
      </c>
      <c r="K28" s="9">
        <v>19.5</v>
      </c>
      <c r="L28" s="9">
        <v>17.100000000000001</v>
      </c>
      <c r="M28" s="9">
        <v>14.4</v>
      </c>
      <c r="N28" s="9">
        <v>17.7</v>
      </c>
      <c r="O28" s="3"/>
      <c r="P28" s="3"/>
    </row>
    <row r="29" spans="1:19" x14ac:dyDescent="0.4">
      <c r="A29" s="4">
        <v>1965</v>
      </c>
      <c r="B29" s="9">
        <v>12.4</v>
      </c>
      <c r="C29" s="9">
        <v>12.4</v>
      </c>
      <c r="D29" s="9">
        <v>10.9</v>
      </c>
      <c r="E29" s="9">
        <v>12.4</v>
      </c>
      <c r="F29" s="9">
        <v>16.8</v>
      </c>
      <c r="G29" s="9">
        <v>21.4</v>
      </c>
      <c r="H29" s="9">
        <v>23.1</v>
      </c>
      <c r="I29" s="9">
        <v>24.3</v>
      </c>
      <c r="J29" s="9">
        <v>22.1</v>
      </c>
      <c r="K29" s="9">
        <v>19.7</v>
      </c>
      <c r="L29" s="9">
        <v>16</v>
      </c>
      <c r="M29" s="9">
        <v>13.6</v>
      </c>
      <c r="N29" s="9">
        <v>17.100000000000001</v>
      </c>
      <c r="O29" s="3"/>
      <c r="P29" s="3"/>
    </row>
    <row r="30" spans="1:19" x14ac:dyDescent="0.4">
      <c r="A30" s="4">
        <v>1966</v>
      </c>
      <c r="B30" s="9">
        <v>11.5</v>
      </c>
      <c r="C30" s="9">
        <v>13.6</v>
      </c>
      <c r="D30" s="9">
        <v>13.5</v>
      </c>
      <c r="E30" s="9">
        <v>13.9</v>
      </c>
      <c r="F30" s="9">
        <v>18.7</v>
      </c>
      <c r="G30" s="9">
        <v>21.3</v>
      </c>
      <c r="H30" s="9">
        <v>24.2</v>
      </c>
      <c r="I30" s="9">
        <v>26.3</v>
      </c>
      <c r="J30" s="9">
        <v>25.6</v>
      </c>
      <c r="K30" s="9">
        <v>21.4</v>
      </c>
      <c r="L30" s="9">
        <v>19.100000000000001</v>
      </c>
      <c r="M30" s="9">
        <v>14.4</v>
      </c>
      <c r="N30" s="9">
        <v>18.600000000000001</v>
      </c>
      <c r="O30" s="3"/>
      <c r="P30" s="3"/>
    </row>
    <row r="31" spans="1:19" x14ac:dyDescent="0.4">
      <c r="A31" s="4">
        <v>1967</v>
      </c>
      <c r="B31" s="9">
        <v>13.8</v>
      </c>
      <c r="C31" s="9">
        <v>11.8</v>
      </c>
      <c r="D31" s="9">
        <v>12.3</v>
      </c>
      <c r="E31" s="9">
        <v>14.2</v>
      </c>
      <c r="F31" s="9">
        <v>18.600000000000001</v>
      </c>
      <c r="G31" s="9">
        <v>23.1</v>
      </c>
      <c r="H31" s="9">
        <v>25.2</v>
      </c>
      <c r="I31" s="9">
        <v>27.5</v>
      </c>
      <c r="J31" s="9">
        <v>24.6</v>
      </c>
      <c r="K31" s="9">
        <v>21.6</v>
      </c>
      <c r="L31" s="9">
        <v>17.600000000000001</v>
      </c>
      <c r="M31" s="9">
        <v>14.4</v>
      </c>
      <c r="N31" s="9">
        <v>18.7</v>
      </c>
      <c r="O31" s="3"/>
      <c r="P31" s="3"/>
    </row>
    <row r="32" spans="1:19" x14ac:dyDescent="0.4">
      <c r="A32" s="4">
        <v>1968</v>
      </c>
      <c r="B32" s="9">
        <v>13.8</v>
      </c>
      <c r="C32" s="9">
        <v>11.5</v>
      </c>
      <c r="D32" s="9">
        <v>13.3</v>
      </c>
      <c r="E32" s="9">
        <v>15.6</v>
      </c>
      <c r="F32" s="9">
        <v>18.600000000000001</v>
      </c>
      <c r="G32" s="9">
        <v>20.9</v>
      </c>
      <c r="H32" s="9">
        <v>22.8</v>
      </c>
      <c r="I32" s="9">
        <v>26</v>
      </c>
      <c r="J32" s="9">
        <v>24.2</v>
      </c>
      <c r="K32" s="9">
        <v>21.7</v>
      </c>
      <c r="L32" s="9">
        <v>19</v>
      </c>
      <c r="M32" s="9">
        <v>15.7</v>
      </c>
      <c r="N32" s="9">
        <v>18.600000000000001</v>
      </c>
      <c r="O32" s="3"/>
      <c r="P32" s="3"/>
    </row>
    <row r="33" spans="1:16" x14ac:dyDescent="0.4">
      <c r="A33" s="4">
        <v>1969</v>
      </c>
      <c r="B33" s="9">
        <v>13.4</v>
      </c>
      <c r="C33" s="9">
        <v>10.9</v>
      </c>
      <c r="D33" s="9">
        <v>11.7</v>
      </c>
      <c r="E33" s="9">
        <v>16.3</v>
      </c>
      <c r="F33" s="9">
        <v>20.100000000000001</v>
      </c>
      <c r="G33" s="9">
        <v>21.1</v>
      </c>
      <c r="H33" s="9">
        <v>23.1</v>
      </c>
      <c r="I33" s="9">
        <v>23.7</v>
      </c>
      <c r="J33" s="9">
        <v>24.2</v>
      </c>
      <c r="K33" s="9">
        <v>20.5</v>
      </c>
      <c r="L33" s="9">
        <v>17.7</v>
      </c>
      <c r="M33" s="9">
        <v>15</v>
      </c>
      <c r="N33" s="9">
        <v>18.100000000000001</v>
      </c>
      <c r="O33" s="3"/>
      <c r="P33" s="3"/>
    </row>
    <row r="34" spans="1:16" x14ac:dyDescent="0.4">
      <c r="A34" s="4">
        <v>1970</v>
      </c>
      <c r="B34" s="9">
        <v>12.7</v>
      </c>
      <c r="C34" s="9">
        <v>11.1</v>
      </c>
      <c r="D34" s="9">
        <v>10.9</v>
      </c>
      <c r="E34" s="9">
        <v>13.1</v>
      </c>
      <c r="F34" s="9">
        <v>18</v>
      </c>
      <c r="G34" s="9">
        <v>20.2</v>
      </c>
      <c r="H34" s="9">
        <v>22.6</v>
      </c>
      <c r="I34" s="9">
        <v>25.2</v>
      </c>
      <c r="J34" s="9">
        <v>24.7</v>
      </c>
      <c r="K34" s="9">
        <v>21.7</v>
      </c>
      <c r="L34" s="9">
        <v>17.3</v>
      </c>
      <c r="M34" s="9">
        <v>14.9</v>
      </c>
      <c r="N34" s="9">
        <v>17.7</v>
      </c>
      <c r="O34" s="3"/>
      <c r="P34" s="3"/>
    </row>
    <row r="35" spans="1:16" x14ac:dyDescent="0.4">
      <c r="A35" s="4">
        <v>1971</v>
      </c>
      <c r="B35" s="9">
        <v>11.9</v>
      </c>
      <c r="C35" s="9">
        <v>11.8</v>
      </c>
      <c r="D35" s="9">
        <v>12.4</v>
      </c>
      <c r="E35" s="9">
        <v>14.2</v>
      </c>
      <c r="F35" s="9">
        <v>17.3</v>
      </c>
      <c r="G35" s="9">
        <v>19.600000000000001</v>
      </c>
      <c r="H35" s="9">
        <v>22.9</v>
      </c>
      <c r="I35" s="9">
        <v>25.1</v>
      </c>
      <c r="J35" s="9">
        <v>24.1</v>
      </c>
      <c r="K35" s="9">
        <v>20.399999999999999</v>
      </c>
      <c r="L35" s="9">
        <v>17.399999999999999</v>
      </c>
      <c r="M35" s="9">
        <v>13.9</v>
      </c>
      <c r="N35" s="9">
        <v>17.600000000000001</v>
      </c>
      <c r="O35" s="3"/>
      <c r="P35" s="3"/>
    </row>
    <row r="36" spans="1:16" x14ac:dyDescent="0.4">
      <c r="A36" s="4">
        <v>1972</v>
      </c>
      <c r="B36" s="9">
        <v>13.2</v>
      </c>
      <c r="C36" s="9">
        <v>11.2</v>
      </c>
      <c r="D36" s="9">
        <v>12.3</v>
      </c>
      <c r="E36" s="9">
        <v>14.8</v>
      </c>
      <c r="F36" s="9">
        <v>17.399999999999999</v>
      </c>
      <c r="G36" s="9">
        <v>21</v>
      </c>
      <c r="H36" s="9">
        <v>23.1</v>
      </c>
      <c r="I36" s="9">
        <v>25.3</v>
      </c>
      <c r="J36" s="9">
        <v>24.2</v>
      </c>
      <c r="K36" s="9">
        <v>21.6</v>
      </c>
      <c r="L36" s="9">
        <v>18</v>
      </c>
      <c r="M36" s="9">
        <v>15.1</v>
      </c>
      <c r="N36" s="9">
        <v>18.100000000000001</v>
      </c>
      <c r="O36" s="3"/>
      <c r="P36" s="3"/>
    </row>
    <row r="37" spans="1:16" x14ac:dyDescent="0.4">
      <c r="A37" s="4">
        <v>1973</v>
      </c>
      <c r="B37" s="9">
        <v>21.4</v>
      </c>
      <c r="C37" s="9">
        <v>11.9</v>
      </c>
      <c r="D37" s="9">
        <v>13.2</v>
      </c>
      <c r="E37" s="9">
        <v>16.399999999999999</v>
      </c>
      <c r="F37" s="9">
        <v>18.600000000000001</v>
      </c>
      <c r="G37" s="9">
        <v>20.7</v>
      </c>
      <c r="H37" s="9">
        <v>25.2</v>
      </c>
      <c r="I37" s="9">
        <v>2.9</v>
      </c>
      <c r="J37" s="9">
        <v>23.3</v>
      </c>
      <c r="K37" s="9">
        <v>21</v>
      </c>
      <c r="L37" s="9">
        <v>18.5</v>
      </c>
      <c r="M37" s="9">
        <v>15.6</v>
      </c>
      <c r="N37" s="9">
        <v>18.600000000000001</v>
      </c>
      <c r="O37" s="3"/>
      <c r="P37" s="3"/>
    </row>
    <row r="38" spans="1:16" x14ac:dyDescent="0.4">
      <c r="A38" s="4">
        <v>1974</v>
      </c>
      <c r="B38" s="9">
        <v>21.8</v>
      </c>
      <c r="C38" s="9">
        <v>12</v>
      </c>
      <c r="D38" s="9">
        <v>12.1</v>
      </c>
      <c r="E38" s="6" t="s">
        <v>85</v>
      </c>
      <c r="F38" s="6" t="s">
        <v>85</v>
      </c>
      <c r="G38" s="6" t="s">
        <v>85</v>
      </c>
      <c r="H38" s="6" t="s">
        <v>85</v>
      </c>
      <c r="I38" s="6" t="s">
        <v>85</v>
      </c>
      <c r="J38" s="6" t="s">
        <v>85</v>
      </c>
      <c r="K38" s="6" t="s">
        <v>85</v>
      </c>
      <c r="L38" s="6" t="s">
        <v>85</v>
      </c>
      <c r="M38" s="6" t="s">
        <v>85</v>
      </c>
      <c r="N38" s="9">
        <v>12.3</v>
      </c>
      <c r="O38" s="3"/>
      <c r="P38" s="3"/>
    </row>
    <row r="39" spans="1:16" x14ac:dyDescent="0.4">
      <c r="A39" s="1" t="s">
        <v>23</v>
      </c>
      <c r="B39" s="9">
        <v>13.1</v>
      </c>
      <c r="C39" s="9">
        <v>12.4</v>
      </c>
      <c r="D39" s="9">
        <v>12.7</v>
      </c>
      <c r="E39" s="9">
        <v>14.7</v>
      </c>
      <c r="F39" s="9">
        <v>17.7</v>
      </c>
      <c r="G39" s="9">
        <v>20.6</v>
      </c>
      <c r="H39" s="9">
        <v>23.3</v>
      </c>
      <c r="I39" s="9">
        <v>25.3</v>
      </c>
      <c r="J39" s="9">
        <v>24.1</v>
      </c>
      <c r="K39" s="9">
        <v>21</v>
      </c>
      <c r="L39" s="9">
        <v>17.600000000000001</v>
      </c>
      <c r="M39" s="9">
        <v>15.1</v>
      </c>
      <c r="N39" s="9">
        <v>18.100000000000001</v>
      </c>
      <c r="O39" s="3"/>
      <c r="P39" s="3"/>
    </row>
    <row r="818" spans="1:14" x14ac:dyDescent="0.4">
      <c r="A818">
        <v>1924</v>
      </c>
      <c r="B818">
        <v>14.1</v>
      </c>
    </row>
    <row r="819" spans="1:14" x14ac:dyDescent="0.4">
      <c r="H819">
        <v>23.4</v>
      </c>
      <c r="J819">
        <v>24</v>
      </c>
      <c r="K819">
        <v>22.3</v>
      </c>
      <c r="L819">
        <v>20.2</v>
      </c>
      <c r="M819">
        <v>16.100000000000001</v>
      </c>
      <c r="N819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1071"/>
  <sheetViews>
    <sheetView workbookViewId="0"/>
  </sheetViews>
  <sheetFormatPr defaultRowHeight="18.75" x14ac:dyDescent="0.4"/>
  <sheetData>
    <row r="1" spans="1:14" s="3" customFormat="1" x14ac:dyDescent="0.4">
      <c r="A1" s="2">
        <v>13</v>
      </c>
      <c r="B1" s="2" t="s">
        <v>61</v>
      </c>
      <c r="C1" s="2" t="s">
        <v>62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1910</v>
      </c>
      <c r="B4" s="5" t="s">
        <v>21</v>
      </c>
      <c r="C4" s="5" t="s">
        <v>21</v>
      </c>
      <c r="D4" s="5" t="s">
        <v>21</v>
      </c>
      <c r="E4" s="5" t="s">
        <v>21</v>
      </c>
      <c r="F4" s="5" t="s">
        <v>21</v>
      </c>
      <c r="G4" s="5" t="s">
        <v>21</v>
      </c>
      <c r="H4" s="5" t="s">
        <v>21</v>
      </c>
      <c r="I4" s="5" t="s">
        <v>21</v>
      </c>
      <c r="J4" s="5" t="s">
        <v>21</v>
      </c>
      <c r="K4" s="5" t="s">
        <v>21</v>
      </c>
      <c r="L4" s="5" t="s">
        <v>21</v>
      </c>
      <c r="M4" s="5" t="s">
        <v>21</v>
      </c>
      <c r="N4" s="5" t="s">
        <v>21</v>
      </c>
    </row>
    <row r="5" spans="1:14" x14ac:dyDescent="0.4">
      <c r="A5">
        <v>1911</v>
      </c>
      <c r="B5" s="5" t="s">
        <v>21</v>
      </c>
      <c r="C5" s="5" t="s">
        <v>21</v>
      </c>
      <c r="D5" s="5" t="s">
        <v>21</v>
      </c>
      <c r="E5" s="5" t="s">
        <v>21</v>
      </c>
      <c r="F5" s="5" t="s">
        <v>21</v>
      </c>
      <c r="G5" s="5" t="s">
        <v>21</v>
      </c>
      <c r="H5" s="5" t="s">
        <v>21</v>
      </c>
      <c r="I5" s="5" t="s">
        <v>21</v>
      </c>
      <c r="J5" s="5" t="s">
        <v>21</v>
      </c>
      <c r="K5" s="5" t="s">
        <v>21</v>
      </c>
      <c r="L5" s="5" t="s">
        <v>21</v>
      </c>
      <c r="M5" s="5" t="s">
        <v>21</v>
      </c>
      <c r="N5" s="5" t="s">
        <v>21</v>
      </c>
    </row>
    <row r="6" spans="1:14" x14ac:dyDescent="0.4">
      <c r="A6">
        <v>1912</v>
      </c>
      <c r="B6" s="5" t="s">
        <v>21</v>
      </c>
      <c r="C6" s="5" t="s">
        <v>21</v>
      </c>
      <c r="D6" s="5" t="s">
        <v>21</v>
      </c>
      <c r="E6" s="5" t="s">
        <v>21</v>
      </c>
      <c r="F6" s="5" t="s">
        <v>21</v>
      </c>
      <c r="G6" s="5" t="s">
        <v>21</v>
      </c>
      <c r="H6" s="5" t="s">
        <v>21</v>
      </c>
      <c r="I6" s="5" t="s">
        <v>21</v>
      </c>
      <c r="J6" s="5" t="s">
        <v>21</v>
      </c>
      <c r="K6" s="5" t="s">
        <v>21</v>
      </c>
      <c r="L6" s="5" t="s">
        <v>21</v>
      </c>
      <c r="M6" s="5" t="s">
        <v>21</v>
      </c>
      <c r="N6" s="5" t="s">
        <v>21</v>
      </c>
    </row>
    <row r="7" spans="1:14" x14ac:dyDescent="0.4">
      <c r="A7">
        <v>1913</v>
      </c>
      <c r="B7" s="5" t="s">
        <v>21</v>
      </c>
      <c r="C7" s="5" t="s">
        <v>21</v>
      </c>
      <c r="D7" s="5" t="s">
        <v>21</v>
      </c>
      <c r="E7" s="5" t="s">
        <v>21</v>
      </c>
      <c r="F7" s="5"/>
      <c r="G7" s="5"/>
      <c r="H7" s="5"/>
      <c r="I7" s="5">
        <v>25.5</v>
      </c>
      <c r="J7" s="5">
        <v>21.8</v>
      </c>
      <c r="K7" s="5">
        <v>17.7</v>
      </c>
      <c r="L7" s="5">
        <v>11.8</v>
      </c>
      <c r="M7" s="5">
        <v>5</v>
      </c>
      <c r="N7" s="5">
        <v>16.399999999999999</v>
      </c>
    </row>
    <row r="8" spans="1:14" x14ac:dyDescent="0.4">
      <c r="A8">
        <v>1914</v>
      </c>
      <c r="B8" s="5">
        <v>5.9</v>
      </c>
      <c r="C8" s="5">
        <v>4.2</v>
      </c>
      <c r="D8" s="5">
        <v>9.1</v>
      </c>
      <c r="E8" s="5">
        <v>11.5</v>
      </c>
      <c r="F8" s="5">
        <v>19.2</v>
      </c>
      <c r="G8" s="5">
        <v>21.2</v>
      </c>
      <c r="H8" s="5">
        <v>23.6</v>
      </c>
      <c r="I8" s="5">
        <v>26.9</v>
      </c>
      <c r="J8" s="5">
        <v>24.2</v>
      </c>
      <c r="K8" s="5">
        <v>17.600000000000001</v>
      </c>
      <c r="L8" s="5">
        <v>15.9</v>
      </c>
      <c r="M8" s="5">
        <v>8.6</v>
      </c>
      <c r="N8" s="5">
        <v>15.7</v>
      </c>
    </row>
    <row r="9" spans="1:14" x14ac:dyDescent="0.4">
      <c r="A9">
        <v>1915</v>
      </c>
      <c r="B9" s="5">
        <v>3.8</v>
      </c>
      <c r="C9" s="5">
        <v>4.5999999999999996</v>
      </c>
      <c r="D9" s="5">
        <v>6.6</v>
      </c>
      <c r="E9" s="5">
        <v>13.1</v>
      </c>
      <c r="F9" s="5">
        <v>17.2</v>
      </c>
      <c r="G9" s="5">
        <v>22</v>
      </c>
      <c r="H9" s="5">
        <v>25.3</v>
      </c>
      <c r="I9" s="5">
        <v>27.4</v>
      </c>
      <c r="J9" s="5">
        <v>24.6</v>
      </c>
      <c r="K9" s="5">
        <v>20.100000000000001</v>
      </c>
      <c r="L9" s="5">
        <v>14.1</v>
      </c>
      <c r="M9" s="5">
        <v>7.9</v>
      </c>
      <c r="N9" s="5">
        <v>15.6</v>
      </c>
    </row>
    <row r="10" spans="1:14" x14ac:dyDescent="0.4">
      <c r="A10">
        <v>1916</v>
      </c>
      <c r="B10" s="5">
        <v>6.5</v>
      </c>
      <c r="C10" s="5">
        <v>5.4</v>
      </c>
      <c r="D10" s="5">
        <v>8.1</v>
      </c>
      <c r="E10" s="5">
        <v>14.8</v>
      </c>
      <c r="F10" s="5">
        <v>18.2</v>
      </c>
      <c r="G10" s="5">
        <v>21.6</v>
      </c>
      <c r="H10" s="5">
        <v>24.1</v>
      </c>
      <c r="I10" s="5">
        <v>25.4</v>
      </c>
      <c r="J10" s="5">
        <v>24.6</v>
      </c>
      <c r="K10" s="5">
        <v>19.5</v>
      </c>
      <c r="L10" s="5">
        <v>15.3</v>
      </c>
      <c r="M10" s="5">
        <v>9.1</v>
      </c>
      <c r="N10" s="5">
        <v>16.100000000000001</v>
      </c>
    </row>
    <row r="11" spans="1:14" x14ac:dyDescent="0.4">
      <c r="A11">
        <v>1917</v>
      </c>
      <c r="B11" s="5">
        <v>4.2</v>
      </c>
      <c r="C11" s="5">
        <v>3.7</v>
      </c>
      <c r="D11" s="5">
        <v>7.1</v>
      </c>
      <c r="E11" s="5">
        <v>12.2</v>
      </c>
      <c r="F11" s="5">
        <v>15.5</v>
      </c>
      <c r="G11" s="5">
        <v>19.600000000000001</v>
      </c>
      <c r="H11" s="5">
        <v>24.3</v>
      </c>
      <c r="I11" s="5">
        <v>26.6</v>
      </c>
      <c r="J11" s="5">
        <v>25</v>
      </c>
      <c r="K11" s="5">
        <v>20.9</v>
      </c>
      <c r="L11" s="5">
        <v>12.3</v>
      </c>
      <c r="M11" s="5">
        <v>6.3</v>
      </c>
      <c r="N11" s="5">
        <v>14.8</v>
      </c>
    </row>
    <row r="12" spans="1:14" x14ac:dyDescent="0.4">
      <c r="A12">
        <v>1918</v>
      </c>
      <c r="B12" s="5">
        <v>2.2999999999999998</v>
      </c>
      <c r="C12" s="5">
        <v>6.8</v>
      </c>
      <c r="D12" s="5">
        <v>11.1</v>
      </c>
      <c r="E12" s="5">
        <v>12.8</v>
      </c>
      <c r="F12" s="5">
        <v>16.2</v>
      </c>
      <c r="G12" s="5">
        <v>20.7</v>
      </c>
      <c r="H12" s="5">
        <v>25.5</v>
      </c>
      <c r="I12" s="5">
        <v>26.3</v>
      </c>
      <c r="J12" s="5">
        <v>23.8</v>
      </c>
      <c r="K12" s="5">
        <v>19.399999999999999</v>
      </c>
      <c r="L12" s="5">
        <v>13</v>
      </c>
      <c r="M12" s="5">
        <v>7.6</v>
      </c>
      <c r="N12" s="5">
        <v>15.5</v>
      </c>
    </row>
    <row r="13" spans="1:14" x14ac:dyDescent="0.4">
      <c r="A13">
        <v>1919</v>
      </c>
      <c r="B13" s="5">
        <v>5.6</v>
      </c>
      <c r="C13" s="5">
        <v>5.0999999999999996</v>
      </c>
      <c r="D13" s="5">
        <v>10.3</v>
      </c>
      <c r="E13" s="5">
        <v>15.4</v>
      </c>
      <c r="F13" s="5">
        <v>17.600000000000001</v>
      </c>
      <c r="G13" s="5">
        <v>20.2</v>
      </c>
      <c r="H13" s="5">
        <v>23.9</v>
      </c>
      <c r="I13" s="5">
        <v>24.7</v>
      </c>
      <c r="J13" s="5">
        <v>22.3</v>
      </c>
      <c r="K13" s="5">
        <v>18.2</v>
      </c>
      <c r="L13" s="5">
        <v>14.1</v>
      </c>
      <c r="M13" s="5">
        <v>7.7</v>
      </c>
      <c r="N13" s="5">
        <v>15.4</v>
      </c>
    </row>
    <row r="14" spans="1:14" x14ac:dyDescent="0.4">
      <c r="A14">
        <v>1920</v>
      </c>
      <c r="B14" s="5">
        <v>4.9000000000000004</v>
      </c>
      <c r="C14" s="5">
        <v>5.3</v>
      </c>
      <c r="D14" s="5">
        <v>8</v>
      </c>
      <c r="E14" s="5">
        <v>15.4</v>
      </c>
      <c r="F14" s="5">
        <v>16.8</v>
      </c>
      <c r="G14" s="5">
        <v>20.7</v>
      </c>
      <c r="H14" s="5">
        <v>26.2</v>
      </c>
      <c r="I14" s="5">
        <v>25.8</v>
      </c>
      <c r="J14" s="5">
        <v>24.2</v>
      </c>
      <c r="K14" s="5">
        <v>19.100000000000001</v>
      </c>
      <c r="L14" s="5">
        <v>16.399999999999999</v>
      </c>
      <c r="M14" s="5">
        <v>8.3000000000000007</v>
      </c>
      <c r="N14" s="5">
        <v>15.9</v>
      </c>
    </row>
    <row r="15" spans="1:14" x14ac:dyDescent="0.4">
      <c r="A15">
        <v>1921</v>
      </c>
      <c r="B15" s="5">
        <v>6.4</v>
      </c>
      <c r="C15" s="5">
        <v>8</v>
      </c>
      <c r="D15" s="5">
        <v>7.9</v>
      </c>
      <c r="E15" s="5">
        <v>14.4</v>
      </c>
      <c r="F15" s="5">
        <v>18.3</v>
      </c>
      <c r="G15" s="5">
        <v>21.4</v>
      </c>
      <c r="H15" s="5">
        <v>24.8</v>
      </c>
      <c r="I15" s="5">
        <v>26.1</v>
      </c>
      <c r="J15" s="5">
        <v>22.1</v>
      </c>
      <c r="K15" s="5">
        <v>18.399999999999999</v>
      </c>
      <c r="L15" s="5">
        <v>13.3</v>
      </c>
      <c r="M15" s="5">
        <v>7.7</v>
      </c>
      <c r="N15" s="5">
        <v>15.7</v>
      </c>
    </row>
    <row r="16" spans="1:14" x14ac:dyDescent="0.4">
      <c r="A16">
        <v>1922</v>
      </c>
      <c r="B16" s="5">
        <v>2.8</v>
      </c>
      <c r="C16" s="5">
        <v>9.1999999999999993</v>
      </c>
      <c r="D16" s="5">
        <v>8.9</v>
      </c>
      <c r="E16" s="5">
        <v>14.6</v>
      </c>
      <c r="F16" s="5">
        <v>18</v>
      </c>
      <c r="G16" s="5">
        <v>21.6</v>
      </c>
      <c r="H16" s="5">
        <v>25.2</v>
      </c>
      <c r="I16" s="5">
        <v>27.4</v>
      </c>
      <c r="J16" s="5">
        <v>24.4</v>
      </c>
      <c r="K16" s="5">
        <v>18.8</v>
      </c>
      <c r="L16" s="5">
        <v>14.6</v>
      </c>
      <c r="M16" s="5">
        <v>7</v>
      </c>
      <c r="N16" s="5">
        <v>16</v>
      </c>
    </row>
    <row r="17" spans="1:15" x14ac:dyDescent="0.4">
      <c r="A17">
        <v>1923</v>
      </c>
      <c r="B17" s="5">
        <v>4.2</v>
      </c>
      <c r="C17" s="5">
        <v>6.3</v>
      </c>
      <c r="D17" s="5">
        <v>12.4</v>
      </c>
      <c r="E17" s="5">
        <v>14</v>
      </c>
      <c r="F17" s="5">
        <v>19.7</v>
      </c>
      <c r="G17" s="5">
        <v>22.2</v>
      </c>
      <c r="H17" s="5">
        <v>24.4</v>
      </c>
      <c r="I17" s="5">
        <v>27.3</v>
      </c>
      <c r="J17" s="5">
        <v>25.1</v>
      </c>
      <c r="K17" s="5">
        <v>20.399999999999999</v>
      </c>
      <c r="L17" s="5">
        <v>13.1</v>
      </c>
      <c r="M17" s="5">
        <v>9.1999999999999993</v>
      </c>
      <c r="N17" s="5">
        <v>16.5</v>
      </c>
    </row>
    <row r="18" spans="1:15" x14ac:dyDescent="0.4">
      <c r="A18">
        <v>1924</v>
      </c>
      <c r="B18" s="5">
        <v>6.1</v>
      </c>
      <c r="C18" s="5">
        <v>7</v>
      </c>
      <c r="D18" s="5">
        <v>6.8</v>
      </c>
      <c r="E18" s="5">
        <v>14</v>
      </c>
      <c r="F18" s="5">
        <v>17.100000000000001</v>
      </c>
      <c r="G18" s="5">
        <v>21.7</v>
      </c>
      <c r="H18" s="5">
        <v>25.1</v>
      </c>
      <c r="I18" s="5">
        <v>26.4</v>
      </c>
      <c r="J18" s="5">
        <v>24.6</v>
      </c>
      <c r="K18" s="5">
        <v>18.600000000000001</v>
      </c>
      <c r="L18" s="5">
        <v>13.2</v>
      </c>
      <c r="M18" s="5">
        <v>9.3000000000000007</v>
      </c>
      <c r="N18" s="5">
        <v>15.8</v>
      </c>
      <c r="O18" s="1"/>
    </row>
    <row r="19" spans="1:15" x14ac:dyDescent="0.4">
      <c r="A19">
        <v>1925</v>
      </c>
      <c r="B19" s="5">
        <v>8.8000000000000007</v>
      </c>
      <c r="C19" s="5">
        <v>2.8</v>
      </c>
      <c r="D19" s="5">
        <v>8.4</v>
      </c>
      <c r="E19" s="5">
        <v>10.8</v>
      </c>
      <c r="F19" s="5">
        <v>17.600000000000001</v>
      </c>
      <c r="G19" s="5">
        <v>20.6</v>
      </c>
      <c r="H19" s="5">
        <v>23.7</v>
      </c>
      <c r="I19" s="5">
        <v>25.6</v>
      </c>
      <c r="J19" s="5">
        <v>24.2</v>
      </c>
      <c r="K19" s="5">
        <v>19</v>
      </c>
      <c r="L19" s="5">
        <v>14.9</v>
      </c>
      <c r="M19" s="5">
        <v>5.9</v>
      </c>
      <c r="N19" s="5">
        <v>15.2</v>
      </c>
    </row>
    <row r="20" spans="1:15" x14ac:dyDescent="0.4">
      <c r="A20">
        <v>1926</v>
      </c>
      <c r="B20" s="5">
        <v>4.9000000000000004</v>
      </c>
      <c r="C20" s="5">
        <v>7.3</v>
      </c>
      <c r="D20" s="5">
        <v>9</v>
      </c>
      <c r="E20" s="5">
        <v>13.4</v>
      </c>
      <c r="F20" s="5">
        <v>17.5</v>
      </c>
      <c r="G20" s="5">
        <v>19.3</v>
      </c>
      <c r="H20" s="5">
        <v>24.4</v>
      </c>
      <c r="I20" s="5">
        <v>27.2</v>
      </c>
      <c r="J20" s="5">
        <v>25.1</v>
      </c>
      <c r="K20" s="5">
        <v>15.6</v>
      </c>
      <c r="L20" s="5">
        <v>13.3</v>
      </c>
      <c r="M20" s="5">
        <v>6.2</v>
      </c>
      <c r="N20" s="5">
        <v>15.3</v>
      </c>
    </row>
    <row r="21" spans="1:15" x14ac:dyDescent="0.4">
      <c r="A21">
        <v>1927</v>
      </c>
      <c r="B21" s="5">
        <v>4.4000000000000004</v>
      </c>
      <c r="C21" s="5">
        <v>4.8</v>
      </c>
      <c r="D21" s="5">
        <v>10.1</v>
      </c>
      <c r="E21" s="5">
        <v>14.3</v>
      </c>
      <c r="F21" s="5">
        <v>17.2</v>
      </c>
      <c r="G21" s="5">
        <v>20.5</v>
      </c>
      <c r="H21" s="5">
        <v>26.5</v>
      </c>
      <c r="I21" s="5">
        <v>26.2</v>
      </c>
      <c r="J21" s="5">
        <v>22</v>
      </c>
      <c r="K21" s="5">
        <v>17.8</v>
      </c>
      <c r="L21" s="5">
        <v>13.4</v>
      </c>
      <c r="M21" s="5">
        <v>7.9</v>
      </c>
      <c r="N21" s="5">
        <v>15.4</v>
      </c>
    </row>
    <row r="22" spans="1:15" x14ac:dyDescent="0.4">
      <c r="A22">
        <v>1928</v>
      </c>
      <c r="B22" s="5">
        <v>4.3</v>
      </c>
      <c r="C22" s="5">
        <v>4.5</v>
      </c>
      <c r="D22" s="5">
        <v>9</v>
      </c>
      <c r="E22" s="5">
        <v>14.2</v>
      </c>
      <c r="F22" s="5">
        <v>18.600000000000001</v>
      </c>
      <c r="G22" s="5">
        <v>21.8</v>
      </c>
      <c r="H22" s="5">
        <v>23.6</v>
      </c>
      <c r="I22" s="5">
        <v>24.6</v>
      </c>
      <c r="J22" s="5">
        <v>24.6</v>
      </c>
      <c r="K22" s="5">
        <v>17.899999999999999</v>
      </c>
      <c r="L22" s="5">
        <v>14.2</v>
      </c>
      <c r="M22" s="5">
        <v>7.6</v>
      </c>
      <c r="N22" s="5">
        <v>15.4</v>
      </c>
    </row>
    <row r="23" spans="1:15" x14ac:dyDescent="0.4">
      <c r="A23">
        <v>1929</v>
      </c>
      <c r="B23" s="5">
        <v>5.4</v>
      </c>
      <c r="C23" s="5">
        <v>2.8</v>
      </c>
      <c r="D23" s="5">
        <v>8.8000000000000007</v>
      </c>
      <c r="E23" s="5">
        <v>14.3</v>
      </c>
      <c r="F23" s="5">
        <v>16.3</v>
      </c>
      <c r="G23" s="5">
        <v>21.9</v>
      </c>
      <c r="H23" s="5">
        <v>26.1</v>
      </c>
      <c r="I23" s="5">
        <v>26.5</v>
      </c>
      <c r="J23" s="5">
        <v>22.3</v>
      </c>
      <c r="K23" s="5">
        <v>18.5</v>
      </c>
      <c r="L23" s="5">
        <v>14.4</v>
      </c>
      <c r="M23" s="5">
        <v>10.9</v>
      </c>
      <c r="N23" s="5">
        <v>15.7</v>
      </c>
    </row>
    <row r="24" spans="1:15" x14ac:dyDescent="0.4">
      <c r="A24">
        <v>1930</v>
      </c>
      <c r="B24" s="5">
        <v>4.8</v>
      </c>
      <c r="C24" s="5">
        <v>8</v>
      </c>
      <c r="D24" s="5">
        <v>11.1</v>
      </c>
      <c r="E24" s="5">
        <v>17.2</v>
      </c>
      <c r="F24" s="5">
        <v>19</v>
      </c>
      <c r="G24" s="5">
        <v>22.1</v>
      </c>
      <c r="H24" s="5">
        <v>27.1</v>
      </c>
      <c r="I24" s="5">
        <v>26.8</v>
      </c>
      <c r="J24" s="5">
        <v>22</v>
      </c>
      <c r="K24" s="5">
        <v>18.3</v>
      </c>
      <c r="L24" s="5">
        <v>12.5</v>
      </c>
      <c r="M24" s="5">
        <v>8.3000000000000007</v>
      </c>
      <c r="N24" s="5">
        <v>16.399999999999999</v>
      </c>
    </row>
    <row r="25" spans="1:15" x14ac:dyDescent="0.4">
      <c r="A25">
        <v>1931</v>
      </c>
      <c r="B25" s="5">
        <v>7.7</v>
      </c>
      <c r="C25" s="5">
        <v>5.8</v>
      </c>
      <c r="D25" s="5">
        <v>9</v>
      </c>
      <c r="E25" s="5">
        <v>12.8</v>
      </c>
      <c r="F25" s="5">
        <v>17</v>
      </c>
      <c r="G25" s="5">
        <v>21.6</v>
      </c>
      <c r="H25" s="5">
        <v>24.3</v>
      </c>
      <c r="I25" s="5">
        <v>26.7</v>
      </c>
      <c r="J25" s="5">
        <v>23.5</v>
      </c>
      <c r="K25" s="5">
        <v>17.5</v>
      </c>
      <c r="L25" s="5">
        <v>15.1</v>
      </c>
      <c r="M25" s="5">
        <v>10</v>
      </c>
      <c r="N25" s="5">
        <v>15.9</v>
      </c>
    </row>
    <row r="26" spans="1:15" x14ac:dyDescent="0.4">
      <c r="A26">
        <v>1932</v>
      </c>
      <c r="B26" s="5">
        <v>6.4</v>
      </c>
      <c r="C26" s="5">
        <v>4.7</v>
      </c>
      <c r="D26" s="5">
        <v>7.5</v>
      </c>
      <c r="E26" s="5">
        <v>15.3</v>
      </c>
      <c r="F26" s="5">
        <v>17.600000000000001</v>
      </c>
      <c r="G26" s="5">
        <v>20.5</v>
      </c>
      <c r="H26" s="5">
        <v>25.9</v>
      </c>
      <c r="I26" s="5">
        <v>25.9</v>
      </c>
      <c r="J26" s="5">
        <v>22.7</v>
      </c>
      <c r="K26" s="5">
        <v>16.5</v>
      </c>
      <c r="L26" s="5">
        <v>12.7</v>
      </c>
      <c r="M26" s="5">
        <v>9.1</v>
      </c>
      <c r="N26" s="5">
        <v>15.4</v>
      </c>
    </row>
    <row r="27" spans="1:15" x14ac:dyDescent="0.4">
      <c r="A27">
        <v>1933</v>
      </c>
      <c r="B27" s="5">
        <v>4.5999999999999996</v>
      </c>
      <c r="C27" s="5">
        <v>4.8</v>
      </c>
      <c r="D27" s="5">
        <v>9.1999999999999993</v>
      </c>
      <c r="E27" s="5">
        <v>15.3</v>
      </c>
      <c r="F27" s="5">
        <v>19.5</v>
      </c>
      <c r="G27" s="5">
        <v>22</v>
      </c>
      <c r="H27" s="5">
        <v>25.6</v>
      </c>
      <c r="I27" s="5">
        <v>26.7</v>
      </c>
      <c r="J27" s="5">
        <v>22.1</v>
      </c>
      <c r="K27" s="5">
        <v>18.100000000000001</v>
      </c>
      <c r="L27" s="5">
        <v>13.7</v>
      </c>
      <c r="M27" s="5">
        <v>9.1999999999999993</v>
      </c>
      <c r="N27" s="5">
        <v>15.9</v>
      </c>
    </row>
    <row r="28" spans="1:15" x14ac:dyDescent="0.4">
      <c r="A28">
        <v>1934</v>
      </c>
      <c r="B28" s="5">
        <v>4.5</v>
      </c>
      <c r="C28" s="5">
        <v>4.5</v>
      </c>
      <c r="D28" s="5">
        <v>7.2</v>
      </c>
      <c r="E28" s="5">
        <v>14.8</v>
      </c>
      <c r="F28" s="5">
        <v>17.600000000000001</v>
      </c>
      <c r="G28" s="5">
        <v>21.9</v>
      </c>
      <c r="H28" s="5">
        <v>25.8</v>
      </c>
      <c r="I28" s="5">
        <v>26.3</v>
      </c>
      <c r="J28" s="5">
        <v>23.4</v>
      </c>
      <c r="K28" s="5">
        <v>17.600000000000001</v>
      </c>
      <c r="L28" s="5">
        <v>12.9</v>
      </c>
      <c r="M28" s="5">
        <v>10.6</v>
      </c>
      <c r="N28" s="5">
        <v>15.6</v>
      </c>
    </row>
    <row r="29" spans="1:15" x14ac:dyDescent="0.4">
      <c r="A29">
        <v>1935</v>
      </c>
      <c r="B29" s="5">
        <v>8.1999999999999993</v>
      </c>
      <c r="C29" s="5">
        <v>9</v>
      </c>
      <c r="D29" s="5">
        <v>11.7</v>
      </c>
      <c r="E29" s="5">
        <v>14.1</v>
      </c>
      <c r="F29" s="5">
        <v>19.600000000000001</v>
      </c>
      <c r="G29" s="5">
        <v>21.6</v>
      </c>
      <c r="H29" s="5">
        <v>25.5</v>
      </c>
      <c r="I29" s="5">
        <v>26.3</v>
      </c>
      <c r="J29" s="5">
        <v>22.9</v>
      </c>
      <c r="K29" s="5">
        <v>17.399999999999999</v>
      </c>
      <c r="L29" s="5">
        <v>15.3</v>
      </c>
      <c r="M29" s="5">
        <v>8.9</v>
      </c>
      <c r="N29" s="5">
        <v>16.7</v>
      </c>
    </row>
    <row r="30" spans="1:15" x14ac:dyDescent="0.4">
      <c r="A30">
        <v>1936</v>
      </c>
      <c r="B30" s="5">
        <v>5.4</v>
      </c>
      <c r="C30" s="5">
        <v>5.7</v>
      </c>
      <c r="D30" s="5">
        <v>6.9</v>
      </c>
      <c r="E30" s="5">
        <v>14</v>
      </c>
      <c r="F30" s="5">
        <v>17.2</v>
      </c>
      <c r="G30" s="5">
        <v>21.2</v>
      </c>
      <c r="H30" s="5">
        <v>24.1</v>
      </c>
      <c r="I30" s="5">
        <v>25.7</v>
      </c>
      <c r="J30" s="5">
        <v>24.7</v>
      </c>
      <c r="K30" s="5">
        <v>17.600000000000001</v>
      </c>
      <c r="L30" s="5">
        <v>13.1</v>
      </c>
      <c r="M30" s="5">
        <v>10.3</v>
      </c>
      <c r="N30" s="5">
        <v>15.5</v>
      </c>
    </row>
    <row r="31" spans="1:15" x14ac:dyDescent="0.4">
      <c r="A31">
        <v>1937</v>
      </c>
      <c r="B31" s="5">
        <v>8.6999999999999993</v>
      </c>
      <c r="C31" s="5">
        <v>9.6</v>
      </c>
      <c r="D31" s="5">
        <v>12.1</v>
      </c>
      <c r="E31" s="5">
        <v>16</v>
      </c>
      <c r="F31" s="5">
        <v>18.8</v>
      </c>
      <c r="G31" s="5">
        <v>20.7</v>
      </c>
      <c r="H31" s="5">
        <v>26.3</v>
      </c>
      <c r="I31" s="5">
        <v>26.3</v>
      </c>
      <c r="J31" s="5">
        <v>23.3</v>
      </c>
      <c r="K31" s="5">
        <v>19.3</v>
      </c>
      <c r="L31" s="5">
        <v>13.3</v>
      </c>
      <c r="M31" s="5">
        <v>9.3000000000000007</v>
      </c>
      <c r="N31" s="5">
        <v>17</v>
      </c>
    </row>
    <row r="32" spans="1:15" x14ac:dyDescent="0.4">
      <c r="A32">
        <v>1938</v>
      </c>
      <c r="B32" s="5">
        <v>6.2</v>
      </c>
      <c r="C32" s="5">
        <v>6.6</v>
      </c>
      <c r="D32" s="5">
        <v>11.8</v>
      </c>
      <c r="E32" s="5">
        <v>13.2</v>
      </c>
      <c r="F32" s="5">
        <v>17.899999999999999</v>
      </c>
      <c r="G32" s="5">
        <v>21.8</v>
      </c>
      <c r="H32" s="5">
        <v>25.4</v>
      </c>
      <c r="I32" s="5">
        <v>25.2</v>
      </c>
      <c r="J32" s="5">
        <v>22.3</v>
      </c>
      <c r="K32" s="5">
        <v>19.7</v>
      </c>
      <c r="L32" s="5">
        <v>12.9</v>
      </c>
      <c r="M32" s="5">
        <v>8.9</v>
      </c>
      <c r="N32" s="5">
        <v>16</v>
      </c>
    </row>
    <row r="33" spans="1:14" x14ac:dyDescent="0.4">
      <c r="A33">
        <v>1939</v>
      </c>
      <c r="B33" s="5">
        <v>5.4</v>
      </c>
      <c r="C33" s="5">
        <v>7.2</v>
      </c>
      <c r="D33" s="5">
        <v>9.1</v>
      </c>
      <c r="E33" s="5">
        <v>14.3</v>
      </c>
      <c r="F33" s="5">
        <v>17.8</v>
      </c>
      <c r="G33" s="5">
        <v>21.4</v>
      </c>
      <c r="H33" s="5">
        <v>25.5</v>
      </c>
      <c r="I33" s="5">
        <v>25</v>
      </c>
      <c r="J33" s="5">
        <v>23.7</v>
      </c>
      <c r="K33" s="5">
        <v>19.3</v>
      </c>
      <c r="L33" s="5">
        <v>15.6</v>
      </c>
      <c r="M33" s="5">
        <v>8</v>
      </c>
      <c r="N33" s="5">
        <v>16</v>
      </c>
    </row>
    <row r="34" spans="1:14" x14ac:dyDescent="0.4">
      <c r="A34">
        <v>1940</v>
      </c>
      <c r="B34" s="5">
        <v>5.2</v>
      </c>
      <c r="C34" s="5">
        <v>7.2</v>
      </c>
      <c r="D34" s="5">
        <v>10.9</v>
      </c>
      <c r="E34" s="5">
        <v>11.9</v>
      </c>
      <c r="F34" s="5">
        <v>17</v>
      </c>
      <c r="G34" s="5">
        <v>21.3</v>
      </c>
      <c r="H34" s="5">
        <v>26.1</v>
      </c>
      <c r="I34" s="5">
        <v>25</v>
      </c>
      <c r="J34" s="5">
        <v>22.8</v>
      </c>
      <c r="K34" s="5">
        <v>20</v>
      </c>
      <c r="L34" s="5">
        <v>15.7</v>
      </c>
      <c r="M34" s="5">
        <v>9.1999999999999993</v>
      </c>
      <c r="N34" s="5">
        <v>16</v>
      </c>
    </row>
    <row r="35" spans="1:14" x14ac:dyDescent="0.4">
      <c r="A35">
        <v>1941</v>
      </c>
      <c r="B35" s="5">
        <v>8.1</v>
      </c>
      <c r="C35" s="5">
        <v>8.6999999999999993</v>
      </c>
      <c r="D35" s="5">
        <v>7.4</v>
      </c>
      <c r="E35" s="5">
        <v>14.3</v>
      </c>
      <c r="F35" s="5">
        <v>18.7</v>
      </c>
      <c r="G35" s="5">
        <v>21.5</v>
      </c>
      <c r="H35" s="5">
        <v>25</v>
      </c>
      <c r="I35" s="5">
        <v>26</v>
      </c>
      <c r="J35" s="5">
        <v>22.3</v>
      </c>
      <c r="K35" s="5">
        <v>17.600000000000001</v>
      </c>
      <c r="L35" s="5">
        <v>14.2</v>
      </c>
      <c r="M35" s="5">
        <v>10.199999999999999</v>
      </c>
      <c r="N35" s="5">
        <v>16.2</v>
      </c>
    </row>
    <row r="36" spans="1:14" x14ac:dyDescent="0.4">
      <c r="A36">
        <v>1942</v>
      </c>
      <c r="B36" s="5">
        <v>5.8</v>
      </c>
      <c r="C36" s="5">
        <v>4.2</v>
      </c>
      <c r="D36" s="5">
        <v>13.1</v>
      </c>
      <c r="E36" s="5">
        <v>16.399999999999999</v>
      </c>
      <c r="F36" s="5">
        <v>16.5</v>
      </c>
      <c r="G36" s="5">
        <v>22.1</v>
      </c>
      <c r="H36" s="5">
        <v>27</v>
      </c>
      <c r="I36" s="5">
        <v>26.8</v>
      </c>
      <c r="J36" s="5">
        <v>25.4</v>
      </c>
      <c r="K36" s="5">
        <v>16.8</v>
      </c>
      <c r="L36" s="5">
        <v>12</v>
      </c>
      <c r="M36" s="5">
        <v>7.1</v>
      </c>
      <c r="N36" s="5">
        <v>16.100000000000001</v>
      </c>
    </row>
    <row r="37" spans="1:14" x14ac:dyDescent="0.4">
      <c r="A37">
        <v>1943</v>
      </c>
      <c r="B37" s="5">
        <v>4.7</v>
      </c>
      <c r="C37" s="5">
        <v>4.5999999999999996</v>
      </c>
      <c r="D37" s="5">
        <v>8.5</v>
      </c>
      <c r="E37" s="5">
        <v>11.6</v>
      </c>
      <c r="F37" s="5">
        <v>19</v>
      </c>
      <c r="G37" s="5">
        <v>21.6</v>
      </c>
      <c r="H37" s="5">
        <v>24.7</v>
      </c>
      <c r="I37" s="5">
        <v>25.7</v>
      </c>
      <c r="J37" s="5">
        <v>24.8</v>
      </c>
      <c r="K37" s="5">
        <v>18.2</v>
      </c>
      <c r="L37" s="5">
        <v>11.6</v>
      </c>
      <c r="M37" s="5">
        <v>8.5</v>
      </c>
      <c r="N37" s="5">
        <v>15.3</v>
      </c>
    </row>
    <row r="38" spans="1:14" x14ac:dyDescent="0.4">
      <c r="A38">
        <v>1944</v>
      </c>
      <c r="B38" s="5">
        <v>8.1</v>
      </c>
      <c r="C38" s="5">
        <v>5.0999999999999996</v>
      </c>
      <c r="D38" s="5">
        <v>7.3</v>
      </c>
      <c r="E38" s="5">
        <v>12.5</v>
      </c>
      <c r="F38" s="5">
        <v>18.7</v>
      </c>
      <c r="G38" s="5">
        <v>21.9</v>
      </c>
      <c r="H38" s="5">
        <v>25.9</v>
      </c>
      <c r="I38" s="5">
        <v>25.9</v>
      </c>
      <c r="J38" s="5">
        <v>23.8</v>
      </c>
      <c r="K38" s="5">
        <v>18.2</v>
      </c>
      <c r="L38" s="5">
        <v>15.1</v>
      </c>
      <c r="M38" s="5">
        <v>6.6</v>
      </c>
      <c r="N38" s="5">
        <v>15.8</v>
      </c>
    </row>
    <row r="39" spans="1:14" x14ac:dyDescent="0.4">
      <c r="A39">
        <v>1945</v>
      </c>
      <c r="B39" s="5">
        <v>5.4</v>
      </c>
      <c r="C39" s="5">
        <v>4.8</v>
      </c>
      <c r="D39" s="5">
        <v>9.6</v>
      </c>
      <c r="E39" s="5">
        <v>14.2</v>
      </c>
      <c r="F39" s="5">
        <v>16.7</v>
      </c>
      <c r="G39" s="5">
        <v>21.9</v>
      </c>
      <c r="H39" s="5">
        <v>23.8</v>
      </c>
      <c r="I39" s="5">
        <v>26.4</v>
      </c>
      <c r="J39" s="5">
        <v>23.5</v>
      </c>
      <c r="K39" s="5">
        <v>18.600000000000001</v>
      </c>
      <c r="L39" s="5">
        <v>14.3</v>
      </c>
      <c r="M39" s="5">
        <v>8.3000000000000007</v>
      </c>
      <c r="N39" s="5">
        <v>15.6</v>
      </c>
    </row>
    <row r="40" spans="1:14" x14ac:dyDescent="0.4">
      <c r="A40">
        <v>1946</v>
      </c>
      <c r="B40" s="5">
        <v>5.6</v>
      </c>
      <c r="C40" s="5">
        <v>8.6999999999999993</v>
      </c>
      <c r="D40" s="5">
        <v>8.6999999999999993</v>
      </c>
      <c r="E40" s="5">
        <v>14</v>
      </c>
      <c r="F40" s="5">
        <v>17.3</v>
      </c>
      <c r="G40" s="5">
        <v>23.1</v>
      </c>
      <c r="H40" s="5">
        <v>25.8</v>
      </c>
      <c r="I40" s="5">
        <v>25.4</v>
      </c>
      <c r="J40" s="5">
        <v>23.6</v>
      </c>
      <c r="K40" s="5">
        <v>17.2</v>
      </c>
      <c r="L40" s="5">
        <v>13.9</v>
      </c>
      <c r="M40" s="5">
        <v>6.5</v>
      </c>
      <c r="N40" s="5">
        <v>15.8</v>
      </c>
    </row>
    <row r="41" spans="1:14" x14ac:dyDescent="0.4">
      <c r="A41">
        <v>1947</v>
      </c>
      <c r="B41" s="5">
        <v>6</v>
      </c>
      <c r="C41" s="5">
        <v>4.5</v>
      </c>
      <c r="D41" s="5">
        <v>9.5</v>
      </c>
      <c r="E41" s="5">
        <v>13.6</v>
      </c>
      <c r="F41" s="5">
        <v>16.5</v>
      </c>
      <c r="G41" s="5">
        <v>20.3</v>
      </c>
      <c r="H41" s="5">
        <v>26.2</v>
      </c>
      <c r="I41" s="5">
        <v>26.4</v>
      </c>
      <c r="J41" s="5">
        <v>24</v>
      </c>
      <c r="K41" s="5">
        <v>16</v>
      </c>
      <c r="L41" s="5">
        <v>13.1</v>
      </c>
      <c r="M41" s="5">
        <v>6.2</v>
      </c>
      <c r="N41" s="5">
        <v>15.2</v>
      </c>
    </row>
    <row r="42" spans="1:14" x14ac:dyDescent="0.4">
      <c r="A42">
        <v>1948</v>
      </c>
      <c r="B42" s="5">
        <v>6.9</v>
      </c>
      <c r="C42" s="5">
        <v>5</v>
      </c>
      <c r="D42" s="5">
        <v>8</v>
      </c>
      <c r="E42" s="5">
        <v>14.4</v>
      </c>
      <c r="F42" s="5">
        <v>17.600000000000001</v>
      </c>
      <c r="G42" s="5">
        <v>21.2</v>
      </c>
      <c r="H42" s="5">
        <v>25.4</v>
      </c>
      <c r="I42" s="5">
        <v>26</v>
      </c>
      <c r="J42" s="5">
        <v>23.2</v>
      </c>
      <c r="K42" s="5">
        <v>20.2</v>
      </c>
      <c r="L42" s="5">
        <v>14.8</v>
      </c>
      <c r="M42" s="5">
        <v>12.2</v>
      </c>
      <c r="N42" s="5">
        <v>16.2</v>
      </c>
    </row>
    <row r="43" spans="1:14" x14ac:dyDescent="0.4">
      <c r="A43">
        <v>1949</v>
      </c>
      <c r="B43" s="5">
        <v>8.4</v>
      </c>
      <c r="C43" s="5">
        <v>7.8</v>
      </c>
      <c r="D43" s="5">
        <v>9</v>
      </c>
      <c r="E43" s="5">
        <v>12.9</v>
      </c>
      <c r="F43" s="5">
        <v>17.7</v>
      </c>
      <c r="G43" s="5">
        <v>20.6</v>
      </c>
      <c r="H43" s="5">
        <v>24.5</v>
      </c>
      <c r="I43" s="5">
        <v>26.1</v>
      </c>
      <c r="J43" s="5">
        <v>23.1</v>
      </c>
      <c r="K43" s="5">
        <v>17.600000000000001</v>
      </c>
      <c r="L43" s="5">
        <v>13</v>
      </c>
      <c r="M43" s="5">
        <v>8</v>
      </c>
      <c r="N43" s="5">
        <v>15.7</v>
      </c>
    </row>
    <row r="44" spans="1:14" x14ac:dyDescent="0.4">
      <c r="A44">
        <v>1950</v>
      </c>
      <c r="B44" s="5">
        <v>8</v>
      </c>
      <c r="C44" s="5">
        <v>7.6</v>
      </c>
      <c r="D44" s="5">
        <v>9.1999999999999993</v>
      </c>
      <c r="E44" s="5">
        <v>15.4</v>
      </c>
      <c r="F44" s="5">
        <v>20.100000000000001</v>
      </c>
      <c r="G44" s="5">
        <v>20.6</v>
      </c>
      <c r="H44" s="5">
        <v>24.7</v>
      </c>
      <c r="I44" s="5">
        <v>25.2</v>
      </c>
      <c r="J44" s="5">
        <v>22.6</v>
      </c>
      <c r="K44" s="5">
        <v>18.5</v>
      </c>
      <c r="L44" s="5">
        <v>12.9</v>
      </c>
      <c r="M44" s="5">
        <v>8</v>
      </c>
      <c r="N44" s="5">
        <v>16.100000000000001</v>
      </c>
    </row>
    <row r="45" spans="1:14" x14ac:dyDescent="0.4">
      <c r="A45">
        <v>1951</v>
      </c>
      <c r="B45" s="5">
        <v>6.5</v>
      </c>
      <c r="C45" s="5">
        <v>7.7</v>
      </c>
      <c r="D45" s="5">
        <v>9.1999999999999993</v>
      </c>
      <c r="E45" s="5">
        <v>12.7</v>
      </c>
      <c r="F45" s="5">
        <v>18.600000000000001</v>
      </c>
      <c r="G45" s="5">
        <v>20.2</v>
      </c>
      <c r="H45" s="5">
        <v>23.7</v>
      </c>
      <c r="I45" s="5">
        <v>26</v>
      </c>
      <c r="J45" s="5">
        <v>21.8</v>
      </c>
      <c r="K45" s="5">
        <v>20.3</v>
      </c>
      <c r="L45" s="5">
        <v>12.2</v>
      </c>
      <c r="M45" s="5">
        <v>8.5</v>
      </c>
      <c r="N45" s="5">
        <v>15.6</v>
      </c>
    </row>
    <row r="46" spans="1:14" x14ac:dyDescent="0.4">
      <c r="A46">
        <v>1952</v>
      </c>
      <c r="B46" s="5">
        <v>7.2</v>
      </c>
      <c r="C46" s="5">
        <v>5.9</v>
      </c>
      <c r="D46" s="5">
        <v>8</v>
      </c>
      <c r="E46" s="5">
        <v>15</v>
      </c>
      <c r="F46" s="5">
        <v>18.899999999999999</v>
      </c>
      <c r="G46" s="5">
        <v>21.1</v>
      </c>
      <c r="H46" s="5">
        <v>23.8</v>
      </c>
      <c r="I46" s="5">
        <v>26.6</v>
      </c>
      <c r="J46" s="5">
        <v>23.6</v>
      </c>
      <c r="K46" s="5">
        <v>16.7</v>
      </c>
      <c r="L46" s="5">
        <v>15.6</v>
      </c>
      <c r="M46" s="5">
        <v>9</v>
      </c>
      <c r="N46" s="5">
        <v>16</v>
      </c>
    </row>
    <row r="47" spans="1:14" x14ac:dyDescent="0.4">
      <c r="A47">
        <v>1953</v>
      </c>
      <c r="B47" s="5">
        <v>5.9</v>
      </c>
      <c r="C47" s="5">
        <v>6.8</v>
      </c>
      <c r="D47" s="5">
        <v>10.5</v>
      </c>
      <c r="E47" s="5">
        <v>13</v>
      </c>
      <c r="F47" s="5">
        <v>16.7</v>
      </c>
      <c r="G47" s="5">
        <v>21.7</v>
      </c>
      <c r="H47" s="5">
        <v>24.2</v>
      </c>
      <c r="I47" s="5">
        <v>25.5</v>
      </c>
      <c r="J47" s="5">
        <v>23.7</v>
      </c>
      <c r="K47" s="5">
        <v>17.2</v>
      </c>
      <c r="L47" s="5">
        <v>11.8</v>
      </c>
      <c r="M47" s="5">
        <v>10.3</v>
      </c>
      <c r="N47" s="5">
        <v>15.6</v>
      </c>
    </row>
    <row r="48" spans="1:14" x14ac:dyDescent="0.4">
      <c r="A48">
        <v>1954</v>
      </c>
      <c r="B48" s="5">
        <v>9</v>
      </c>
      <c r="C48" s="5">
        <v>7.9</v>
      </c>
      <c r="D48" s="5">
        <v>8.3000000000000007</v>
      </c>
      <c r="E48" s="5">
        <v>13.5</v>
      </c>
      <c r="F48" s="5">
        <v>16.5</v>
      </c>
      <c r="G48" s="5">
        <v>19.5</v>
      </c>
      <c r="H48" s="5">
        <v>22.6</v>
      </c>
      <c r="I48" s="5">
        <v>26.2</v>
      </c>
      <c r="J48" s="5">
        <v>23.6</v>
      </c>
      <c r="K48" s="5">
        <v>17.2</v>
      </c>
      <c r="L48" s="5">
        <v>13.8</v>
      </c>
      <c r="M48" s="5">
        <v>9.4</v>
      </c>
      <c r="N48" s="5">
        <v>15.6</v>
      </c>
    </row>
    <row r="49" spans="1:14" x14ac:dyDescent="0.4">
      <c r="A49" s="1">
        <v>1955</v>
      </c>
      <c r="B49" s="5">
        <v>7.5</v>
      </c>
      <c r="C49" s="5">
        <v>9.6999999999999993</v>
      </c>
      <c r="D49" s="5">
        <v>10.1</v>
      </c>
      <c r="E49" s="5">
        <v>13.5</v>
      </c>
      <c r="F49" s="5">
        <v>17.600000000000001</v>
      </c>
      <c r="G49" s="5">
        <v>21.9</v>
      </c>
      <c r="H49" s="5">
        <v>25.5</v>
      </c>
      <c r="I49" s="5">
        <v>26.1</v>
      </c>
      <c r="J49" s="5">
        <v>23.7</v>
      </c>
      <c r="K49" s="5">
        <v>18.5</v>
      </c>
      <c r="L49" s="5">
        <v>11.9</v>
      </c>
      <c r="M49" s="5">
        <v>10</v>
      </c>
      <c r="N49" s="5">
        <v>16.3</v>
      </c>
    </row>
    <row r="50" spans="1:14" x14ac:dyDescent="0.4">
      <c r="A50" s="1">
        <v>1956</v>
      </c>
      <c r="B50" s="5">
        <v>5.4</v>
      </c>
      <c r="C50" s="5">
        <v>6.1</v>
      </c>
      <c r="D50" s="5">
        <v>10.7</v>
      </c>
      <c r="E50" s="5">
        <v>14.4</v>
      </c>
      <c r="F50" s="5">
        <v>16.8</v>
      </c>
      <c r="G50" s="5">
        <v>21.3</v>
      </c>
      <c r="H50" s="5">
        <v>25.1</v>
      </c>
      <c r="I50" s="5">
        <v>25.4</v>
      </c>
      <c r="J50" s="5">
        <v>23.5</v>
      </c>
      <c r="K50" s="5">
        <v>18.7</v>
      </c>
      <c r="L50" s="5">
        <v>13.3</v>
      </c>
      <c r="M50" s="5">
        <v>5.6</v>
      </c>
      <c r="N50" s="5">
        <v>15.5</v>
      </c>
    </row>
    <row r="51" spans="1:14" x14ac:dyDescent="0.4">
      <c r="A51" s="1">
        <v>1957</v>
      </c>
      <c r="B51" s="5">
        <v>9.6999999999999993</v>
      </c>
      <c r="C51" s="5">
        <v>4.8</v>
      </c>
      <c r="D51" s="5">
        <v>9.5</v>
      </c>
      <c r="E51" s="5">
        <v>14.9</v>
      </c>
      <c r="F51" s="5">
        <v>16.399999999999999</v>
      </c>
      <c r="G51" s="5">
        <v>21.3</v>
      </c>
      <c r="H51" s="5">
        <v>24.6</v>
      </c>
      <c r="I51" s="5">
        <v>25.1</v>
      </c>
      <c r="J51" s="5">
        <v>20.2</v>
      </c>
      <c r="K51" s="5">
        <v>18.399999999999999</v>
      </c>
      <c r="L51" s="5">
        <v>13.5</v>
      </c>
      <c r="M51" s="5">
        <v>8.3000000000000007</v>
      </c>
      <c r="N51" s="5">
        <v>15.6</v>
      </c>
    </row>
    <row r="52" spans="1:14" x14ac:dyDescent="0.4">
      <c r="A52" s="1">
        <v>1958</v>
      </c>
      <c r="B52" s="5">
        <v>6.9</v>
      </c>
      <c r="C52" s="5">
        <v>5.7</v>
      </c>
      <c r="D52" s="5">
        <v>9.1999999999999993</v>
      </c>
      <c r="E52" s="5">
        <v>13.1</v>
      </c>
      <c r="F52" s="5">
        <v>17.100000000000001</v>
      </c>
      <c r="G52" s="5">
        <v>21.2</v>
      </c>
      <c r="H52" s="5">
        <v>25.5</v>
      </c>
      <c r="I52" s="5">
        <v>25.9</v>
      </c>
      <c r="J52" s="5">
        <v>23.1</v>
      </c>
      <c r="K52" s="5">
        <v>18.600000000000001</v>
      </c>
      <c r="L52" s="5">
        <v>3.9</v>
      </c>
      <c r="M52" s="5">
        <v>9.6999999999999993</v>
      </c>
      <c r="N52" s="5">
        <v>15.8</v>
      </c>
    </row>
    <row r="53" spans="1:14" x14ac:dyDescent="0.4">
      <c r="A53" s="1">
        <v>1959</v>
      </c>
      <c r="B53" s="5">
        <v>6.8</v>
      </c>
      <c r="C53" s="5">
        <v>12.1</v>
      </c>
      <c r="D53" s="5">
        <v>10.3</v>
      </c>
      <c r="E53" s="5">
        <v>15.6</v>
      </c>
      <c r="F53" s="5">
        <v>18.399999999999999</v>
      </c>
      <c r="G53" s="5">
        <v>21.4</v>
      </c>
      <c r="H53" s="5">
        <v>25.7</v>
      </c>
      <c r="I53" s="5">
        <v>26</v>
      </c>
      <c r="J53" s="5" t="s">
        <v>3</v>
      </c>
      <c r="K53" s="5" t="s">
        <v>3</v>
      </c>
      <c r="L53" s="5" t="s">
        <v>3</v>
      </c>
      <c r="M53" s="5" t="s">
        <v>3</v>
      </c>
      <c r="N53" s="5">
        <v>17</v>
      </c>
    </row>
    <row r="54" spans="1:14" x14ac:dyDescent="0.4">
      <c r="A54" s="1" t="s">
        <v>4</v>
      </c>
      <c r="B54" s="5">
        <v>6.1</v>
      </c>
      <c r="C54" s="5">
        <v>6.3</v>
      </c>
      <c r="D54" s="5">
        <v>9.1999999999999993</v>
      </c>
      <c r="E54" s="5">
        <v>14</v>
      </c>
      <c r="F54" s="5">
        <v>17.7</v>
      </c>
      <c r="G54" s="5">
        <v>21.2</v>
      </c>
      <c r="H54" s="5">
        <v>25</v>
      </c>
      <c r="I54" s="5">
        <v>26.1</v>
      </c>
      <c r="J54" s="5">
        <v>23.4</v>
      </c>
      <c r="K54" s="5">
        <v>18.3</v>
      </c>
      <c r="L54" s="5">
        <v>13.7</v>
      </c>
      <c r="M54" s="5">
        <v>8.4</v>
      </c>
      <c r="N54" s="5">
        <v>15.7</v>
      </c>
    </row>
    <row r="55" spans="1:14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105" spans="1:14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70" spans="1:14" x14ac:dyDescent="0.4">
      <c r="A1070">
        <v>1924</v>
      </c>
      <c r="B1070">
        <v>14.1</v>
      </c>
    </row>
    <row r="1071" spans="1:14" x14ac:dyDescent="0.4">
      <c r="H1071">
        <v>23.4</v>
      </c>
      <c r="J1071">
        <v>24</v>
      </c>
      <c r="K1071">
        <v>22.3</v>
      </c>
      <c r="L1071">
        <v>20.2</v>
      </c>
      <c r="M1071">
        <v>16.100000000000001</v>
      </c>
      <c r="N1071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1076"/>
  <sheetViews>
    <sheetView workbookViewId="0"/>
  </sheetViews>
  <sheetFormatPr defaultRowHeight="18.75" x14ac:dyDescent="0.4"/>
  <sheetData>
    <row r="1" spans="1:14" s="3" customFormat="1" x14ac:dyDescent="0.4">
      <c r="A1" s="2">
        <v>13</v>
      </c>
      <c r="B1" s="2" t="s">
        <v>61</v>
      </c>
      <c r="C1" s="2" t="s">
        <v>63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1910</v>
      </c>
      <c r="B4" s="5" t="s">
        <v>3</v>
      </c>
      <c r="C4" s="5" t="s">
        <v>3</v>
      </c>
      <c r="D4" s="5">
        <v>15.6</v>
      </c>
      <c r="E4" s="5">
        <v>16</v>
      </c>
      <c r="F4" s="5">
        <v>19.8</v>
      </c>
      <c r="G4" s="5">
        <v>23.4</v>
      </c>
      <c r="H4" s="5">
        <v>22.3</v>
      </c>
      <c r="I4" s="5">
        <v>25.3</v>
      </c>
      <c r="J4" s="5">
        <v>25.2</v>
      </c>
      <c r="K4" s="5">
        <v>22.7</v>
      </c>
      <c r="L4" s="5" t="s">
        <v>3</v>
      </c>
      <c r="M4" s="5" t="s">
        <v>3</v>
      </c>
      <c r="N4" s="5">
        <v>21.3</v>
      </c>
    </row>
    <row r="5" spans="1:14" x14ac:dyDescent="0.4">
      <c r="A5" s="1">
        <v>1911</v>
      </c>
      <c r="B5" s="5">
        <v>15.4</v>
      </c>
      <c r="C5" s="5">
        <v>15.4</v>
      </c>
      <c r="D5" s="5">
        <v>16</v>
      </c>
      <c r="E5" s="5" t="s">
        <v>3</v>
      </c>
      <c r="F5" s="5" t="s">
        <v>3</v>
      </c>
      <c r="G5" s="5">
        <v>21</v>
      </c>
      <c r="H5" s="5">
        <v>24</v>
      </c>
      <c r="I5" s="5">
        <v>25.5</v>
      </c>
      <c r="J5" s="5">
        <v>25.7</v>
      </c>
      <c r="K5" s="5">
        <v>25</v>
      </c>
      <c r="L5" s="5">
        <v>22.1</v>
      </c>
      <c r="M5" s="5">
        <v>17.5</v>
      </c>
      <c r="N5" s="5">
        <v>20.8</v>
      </c>
    </row>
    <row r="6" spans="1:14" x14ac:dyDescent="0.4">
      <c r="A6" s="1">
        <v>1912</v>
      </c>
      <c r="B6" s="5" t="s">
        <v>3</v>
      </c>
      <c r="C6" s="5">
        <v>16.5</v>
      </c>
      <c r="D6" s="5">
        <v>18.8</v>
      </c>
      <c r="E6" s="5">
        <v>17</v>
      </c>
      <c r="F6" s="5">
        <v>19.5</v>
      </c>
      <c r="G6" s="5">
        <v>22.5</v>
      </c>
      <c r="H6" s="5">
        <v>23</v>
      </c>
      <c r="I6" s="5">
        <v>27</v>
      </c>
      <c r="J6" s="5">
        <v>22</v>
      </c>
      <c r="K6" s="5">
        <v>24</v>
      </c>
      <c r="L6" s="5">
        <v>20</v>
      </c>
      <c r="M6" s="5">
        <v>18</v>
      </c>
      <c r="N6" s="5">
        <v>20.7</v>
      </c>
    </row>
    <row r="7" spans="1:14" x14ac:dyDescent="0.4">
      <c r="A7" s="1">
        <v>1913</v>
      </c>
      <c r="B7" s="5">
        <v>18</v>
      </c>
      <c r="C7" s="5">
        <v>17.100000000000001</v>
      </c>
      <c r="D7" s="5">
        <v>15.7</v>
      </c>
      <c r="E7" s="5">
        <v>19.100000000000001</v>
      </c>
      <c r="F7" s="5">
        <v>17.899999999999999</v>
      </c>
      <c r="G7" s="5">
        <v>20.7</v>
      </c>
      <c r="H7" s="5" t="s">
        <v>3</v>
      </c>
      <c r="I7" s="5">
        <v>26.4</v>
      </c>
      <c r="J7" s="5">
        <v>24.3</v>
      </c>
      <c r="K7" s="5">
        <v>22.2</v>
      </c>
      <c r="L7" s="5">
        <v>16</v>
      </c>
      <c r="M7" s="5">
        <v>15</v>
      </c>
      <c r="N7" s="5">
        <v>19.3</v>
      </c>
    </row>
    <row r="8" spans="1:14" x14ac:dyDescent="0.4">
      <c r="A8" s="1">
        <v>1914</v>
      </c>
      <c r="B8" s="5">
        <v>14.7</v>
      </c>
      <c r="C8" s="5">
        <v>13.6</v>
      </c>
      <c r="D8" s="5">
        <v>17.600000000000001</v>
      </c>
      <c r="E8" s="5">
        <v>16.8</v>
      </c>
      <c r="F8" s="5">
        <v>20.9</v>
      </c>
      <c r="G8" s="5">
        <v>23.1</v>
      </c>
      <c r="H8" s="5">
        <v>27.2</v>
      </c>
      <c r="I8" s="5">
        <v>26.8</v>
      </c>
      <c r="J8" s="5">
        <v>25.9</v>
      </c>
      <c r="K8" s="5">
        <v>22.3</v>
      </c>
      <c r="L8" s="5">
        <v>20.399999999999999</v>
      </c>
      <c r="M8" s="5">
        <v>16.100000000000001</v>
      </c>
      <c r="N8" s="5">
        <v>20.5</v>
      </c>
    </row>
    <row r="9" spans="1:14" x14ac:dyDescent="0.4">
      <c r="A9" s="1">
        <v>1915</v>
      </c>
      <c r="B9" s="5">
        <v>14.2</v>
      </c>
      <c r="C9" s="5">
        <v>14.8</v>
      </c>
      <c r="D9" s="5">
        <v>15.6</v>
      </c>
      <c r="E9" s="5">
        <v>16.899999999999999</v>
      </c>
      <c r="F9" s="5">
        <v>19.3</v>
      </c>
      <c r="G9" s="5">
        <v>23.8</v>
      </c>
      <c r="H9" s="5">
        <v>26.9</v>
      </c>
      <c r="I9" s="5">
        <v>27</v>
      </c>
      <c r="J9" s="5">
        <v>26</v>
      </c>
      <c r="K9" s="5">
        <v>23.3</v>
      </c>
      <c r="L9" s="5">
        <v>20</v>
      </c>
      <c r="M9" s="5">
        <v>15.6</v>
      </c>
      <c r="N9" s="5">
        <v>20.3</v>
      </c>
    </row>
    <row r="10" spans="1:14" x14ac:dyDescent="0.4">
      <c r="A10" s="1">
        <v>1916</v>
      </c>
      <c r="B10" s="5">
        <v>16.600000000000001</v>
      </c>
      <c r="C10" s="5">
        <v>14.8</v>
      </c>
      <c r="D10" s="5">
        <v>14.2</v>
      </c>
      <c r="E10" s="5">
        <v>19</v>
      </c>
      <c r="F10" s="5">
        <v>21.5</v>
      </c>
      <c r="G10" s="5">
        <v>24.6</v>
      </c>
      <c r="H10" s="5">
        <v>26.3</v>
      </c>
      <c r="I10" s="5">
        <v>26.7</v>
      </c>
      <c r="J10" s="5">
        <v>26.2</v>
      </c>
      <c r="K10" s="5">
        <v>23.7</v>
      </c>
      <c r="L10" s="5">
        <v>19.2</v>
      </c>
      <c r="M10" s="5">
        <v>17.399999999999999</v>
      </c>
      <c r="N10" s="5">
        <v>20.8</v>
      </c>
    </row>
    <row r="11" spans="1:14" x14ac:dyDescent="0.4">
      <c r="A11" s="1">
        <v>1917</v>
      </c>
      <c r="B11" s="5">
        <v>14.6</v>
      </c>
      <c r="C11" s="5">
        <v>13.6</v>
      </c>
      <c r="D11" s="5">
        <v>13.6</v>
      </c>
      <c r="E11" s="5">
        <v>15.2</v>
      </c>
      <c r="F11" s="5">
        <v>16.5</v>
      </c>
      <c r="G11" s="5">
        <v>20.9</v>
      </c>
      <c r="H11" s="5">
        <v>24.4</v>
      </c>
      <c r="I11" s="5">
        <v>26.1</v>
      </c>
      <c r="J11" s="5">
        <v>24</v>
      </c>
      <c r="K11" s="5">
        <v>21.8</v>
      </c>
      <c r="L11" s="5">
        <v>16.600000000000001</v>
      </c>
      <c r="M11" s="5">
        <v>11.6</v>
      </c>
      <c r="N11" s="5">
        <v>18.2</v>
      </c>
    </row>
    <row r="12" spans="1:14" x14ac:dyDescent="0.4">
      <c r="A12" s="1">
        <v>1918</v>
      </c>
      <c r="B12" s="5">
        <v>9.6999999999999993</v>
      </c>
      <c r="C12" s="5">
        <v>7.7</v>
      </c>
      <c r="D12" s="5">
        <v>8.4</v>
      </c>
      <c r="E12" s="5">
        <v>16</v>
      </c>
      <c r="F12" s="5">
        <v>17.7</v>
      </c>
      <c r="G12" s="5">
        <v>20.399999999999999</v>
      </c>
      <c r="H12" s="5">
        <v>23.3</v>
      </c>
      <c r="I12" s="5">
        <v>25.1</v>
      </c>
      <c r="J12" s="5">
        <v>22.7</v>
      </c>
      <c r="K12" s="5">
        <v>21.1</v>
      </c>
      <c r="L12" s="5">
        <v>17.899999999999999</v>
      </c>
      <c r="M12" s="5">
        <v>14.7</v>
      </c>
      <c r="N12" s="5">
        <v>17.100000000000001</v>
      </c>
    </row>
    <row r="13" spans="1:14" x14ac:dyDescent="0.4">
      <c r="A13" s="1">
        <v>1919</v>
      </c>
      <c r="B13" s="5">
        <v>13.1</v>
      </c>
      <c r="C13" s="5">
        <v>12.5</v>
      </c>
      <c r="D13" s="5">
        <v>13.6</v>
      </c>
      <c r="E13" s="5">
        <v>16.899999999999999</v>
      </c>
      <c r="F13" s="5">
        <v>18</v>
      </c>
      <c r="G13" s="5">
        <v>20.100000000000001</v>
      </c>
      <c r="H13" s="5">
        <v>23.5</v>
      </c>
      <c r="I13" s="5">
        <v>25.2</v>
      </c>
      <c r="J13" s="5">
        <v>23.7</v>
      </c>
      <c r="K13" s="5">
        <v>18.5</v>
      </c>
      <c r="L13" s="5">
        <v>17.3</v>
      </c>
      <c r="M13" s="5">
        <v>15.4</v>
      </c>
      <c r="N13" s="5">
        <v>18.2</v>
      </c>
    </row>
    <row r="14" spans="1:14" x14ac:dyDescent="0.4">
      <c r="A14" s="1">
        <v>1920</v>
      </c>
      <c r="B14" s="5">
        <v>10.5</v>
      </c>
      <c r="C14" s="5">
        <v>10.5</v>
      </c>
      <c r="D14" s="5">
        <v>13.1</v>
      </c>
      <c r="E14" s="5">
        <v>15.9</v>
      </c>
      <c r="F14" s="5">
        <v>17.7</v>
      </c>
      <c r="G14" s="5">
        <v>23.3</v>
      </c>
      <c r="H14" s="5">
        <v>25.4</v>
      </c>
      <c r="I14" s="5">
        <v>25.5</v>
      </c>
      <c r="J14" s="5">
        <v>25.3</v>
      </c>
      <c r="K14" s="5">
        <v>20.8</v>
      </c>
      <c r="L14" s="5">
        <v>19.2</v>
      </c>
      <c r="M14" s="5">
        <v>14.2</v>
      </c>
      <c r="N14" s="5">
        <v>18.5</v>
      </c>
    </row>
    <row r="15" spans="1:14" x14ac:dyDescent="0.4">
      <c r="A15" s="1">
        <v>1921</v>
      </c>
      <c r="B15" s="5">
        <v>12.4</v>
      </c>
      <c r="C15" s="5">
        <v>12.7</v>
      </c>
      <c r="D15" s="5">
        <v>12.1</v>
      </c>
      <c r="E15" s="5">
        <v>16.5</v>
      </c>
      <c r="F15" s="5">
        <v>19.5</v>
      </c>
      <c r="G15" s="5">
        <v>21.7</v>
      </c>
      <c r="H15" s="5">
        <v>24.6</v>
      </c>
      <c r="I15" s="5">
        <v>26.6</v>
      </c>
      <c r="J15" s="5">
        <v>25</v>
      </c>
      <c r="K15" s="5">
        <v>21.4</v>
      </c>
      <c r="L15" s="5">
        <v>16.899999999999999</v>
      </c>
      <c r="M15" s="5">
        <v>14.4</v>
      </c>
      <c r="N15" s="5">
        <v>18.7</v>
      </c>
    </row>
    <row r="16" spans="1:14" x14ac:dyDescent="0.4">
      <c r="A16" s="1">
        <v>1922</v>
      </c>
      <c r="B16" s="5">
        <v>11.8</v>
      </c>
      <c r="C16" s="5">
        <v>14.7</v>
      </c>
      <c r="D16" s="5">
        <v>13.9</v>
      </c>
      <c r="E16" s="5">
        <v>17.5</v>
      </c>
      <c r="F16" s="5">
        <v>20.2</v>
      </c>
      <c r="G16" s="5">
        <v>22.6</v>
      </c>
      <c r="H16" s="5">
        <v>25</v>
      </c>
      <c r="I16" s="5">
        <v>27.5</v>
      </c>
      <c r="J16" s="5">
        <v>25.7</v>
      </c>
      <c r="K16" s="5">
        <v>22.1</v>
      </c>
      <c r="L16" s="5">
        <v>18.2</v>
      </c>
      <c r="M16" s="5">
        <v>15.3</v>
      </c>
      <c r="N16" s="5">
        <v>19.5</v>
      </c>
    </row>
    <row r="17" spans="1:14" x14ac:dyDescent="0.4">
      <c r="A17" s="1">
        <v>1923</v>
      </c>
      <c r="B17" s="5">
        <v>12.8</v>
      </c>
      <c r="C17" s="5">
        <v>13.5</v>
      </c>
      <c r="D17" s="5">
        <v>14.1</v>
      </c>
      <c r="E17" s="5">
        <v>17.899999999999999</v>
      </c>
      <c r="F17" s="5">
        <v>20.6</v>
      </c>
      <c r="G17" s="5">
        <v>22.5</v>
      </c>
      <c r="H17" s="5">
        <v>24.4</v>
      </c>
      <c r="I17" s="5">
        <v>26.6</v>
      </c>
      <c r="J17" s="5">
        <v>25.3</v>
      </c>
      <c r="K17" s="5">
        <v>21</v>
      </c>
      <c r="L17" s="5">
        <v>18.3</v>
      </c>
      <c r="M17" s="5">
        <v>17.399999999999999</v>
      </c>
      <c r="N17" s="5">
        <v>19.5</v>
      </c>
    </row>
    <row r="18" spans="1:14" x14ac:dyDescent="0.4">
      <c r="A18" s="1">
        <v>1924</v>
      </c>
      <c r="B18" s="5">
        <v>15.3</v>
      </c>
      <c r="C18" s="5">
        <v>13.4</v>
      </c>
      <c r="D18" s="5">
        <v>13.3</v>
      </c>
      <c r="E18" s="5">
        <v>17.100000000000001</v>
      </c>
      <c r="F18" s="5">
        <v>18.899999999999999</v>
      </c>
      <c r="G18" s="5">
        <v>22.4</v>
      </c>
      <c r="H18" s="5">
        <v>26.2</v>
      </c>
      <c r="I18" s="5">
        <v>26.3</v>
      </c>
      <c r="J18" s="5">
        <v>23.8</v>
      </c>
      <c r="K18" s="5">
        <v>21.6</v>
      </c>
      <c r="L18" s="5">
        <v>17.7</v>
      </c>
      <c r="M18" s="5">
        <v>15.9</v>
      </c>
      <c r="N18" s="5">
        <v>19.3</v>
      </c>
    </row>
    <row r="19" spans="1:14" x14ac:dyDescent="0.4">
      <c r="A19" s="1">
        <v>1925</v>
      </c>
      <c r="B19" s="5">
        <v>12.3</v>
      </c>
      <c r="C19" s="5">
        <v>12.1</v>
      </c>
      <c r="D19" s="5">
        <v>11.9</v>
      </c>
      <c r="E19" s="5">
        <v>14</v>
      </c>
      <c r="F19" s="5">
        <v>18.399999999999999</v>
      </c>
      <c r="G19" s="5">
        <v>23</v>
      </c>
      <c r="H19" s="5">
        <v>24.6</v>
      </c>
      <c r="I19" s="5">
        <v>26</v>
      </c>
      <c r="J19" s="5">
        <v>25</v>
      </c>
      <c r="K19" s="5">
        <v>21.6</v>
      </c>
      <c r="L19" s="5">
        <v>17.600000000000001</v>
      </c>
      <c r="M19" s="5">
        <v>13.7</v>
      </c>
      <c r="N19" s="5">
        <v>18.3</v>
      </c>
    </row>
    <row r="20" spans="1:14" x14ac:dyDescent="0.4">
      <c r="A20" s="1">
        <v>1926</v>
      </c>
      <c r="B20" s="5">
        <v>9.3000000000000007</v>
      </c>
      <c r="C20" s="5">
        <v>10</v>
      </c>
      <c r="D20" s="5">
        <v>12.7</v>
      </c>
      <c r="E20" s="5">
        <v>13.9</v>
      </c>
      <c r="F20" s="5">
        <v>19</v>
      </c>
      <c r="G20" s="5">
        <v>20.8</v>
      </c>
      <c r="H20" s="5">
        <v>24.7</v>
      </c>
      <c r="I20" s="5">
        <v>27.2</v>
      </c>
      <c r="J20" s="5">
        <v>26.3</v>
      </c>
      <c r="K20" s="5">
        <v>20.8</v>
      </c>
      <c r="L20" s="5">
        <v>16.7</v>
      </c>
      <c r="M20" s="5">
        <v>13.1</v>
      </c>
      <c r="N20" s="5">
        <v>17.899999999999999</v>
      </c>
    </row>
    <row r="21" spans="1:14" x14ac:dyDescent="0.4">
      <c r="A21" s="1">
        <v>1927</v>
      </c>
      <c r="B21" s="5">
        <v>13.3</v>
      </c>
      <c r="C21" s="5">
        <v>12.5</v>
      </c>
      <c r="D21" s="5">
        <v>14</v>
      </c>
      <c r="E21" s="5">
        <v>17.399999999999999</v>
      </c>
      <c r="F21" s="5">
        <v>19.2</v>
      </c>
      <c r="G21" s="5">
        <v>22.2</v>
      </c>
      <c r="H21" s="5">
        <v>26.2</v>
      </c>
      <c r="I21" s="5">
        <v>27</v>
      </c>
      <c r="J21" s="5">
        <v>23.6</v>
      </c>
      <c r="K21" s="5">
        <v>21.6</v>
      </c>
      <c r="L21" s="5">
        <v>17.5</v>
      </c>
      <c r="M21" s="5">
        <v>13.4</v>
      </c>
      <c r="N21" s="5">
        <v>19</v>
      </c>
    </row>
    <row r="22" spans="1:14" x14ac:dyDescent="0.4">
      <c r="A22" s="1">
        <v>1928</v>
      </c>
      <c r="B22" s="5">
        <v>10.9</v>
      </c>
      <c r="C22" s="5">
        <v>12.3</v>
      </c>
      <c r="D22" s="5">
        <v>13.4</v>
      </c>
      <c r="E22" s="5">
        <v>17.3</v>
      </c>
      <c r="F22" s="5">
        <v>19.8</v>
      </c>
      <c r="G22" s="5">
        <v>22.9</v>
      </c>
      <c r="H22" s="5">
        <v>23.9</v>
      </c>
      <c r="I22" s="5">
        <v>25.7</v>
      </c>
      <c r="J22" s="5">
        <v>24.7</v>
      </c>
      <c r="K22" s="5">
        <v>21.2</v>
      </c>
      <c r="L22" s="5">
        <v>184</v>
      </c>
      <c r="M22" s="5">
        <v>12.5</v>
      </c>
      <c r="N22" s="5">
        <v>18.600000000000001</v>
      </c>
    </row>
    <row r="23" spans="1:14" x14ac:dyDescent="0.4">
      <c r="A23" s="1">
        <v>1929</v>
      </c>
      <c r="B23" s="5">
        <v>10.4</v>
      </c>
      <c r="C23" s="5">
        <v>9.1</v>
      </c>
      <c r="D23" s="5">
        <v>12.5</v>
      </c>
      <c r="E23" s="5">
        <v>15.6</v>
      </c>
      <c r="F23" s="5">
        <v>18</v>
      </c>
      <c r="G23" s="5">
        <v>22.1</v>
      </c>
      <c r="H23" s="5">
        <v>25.6</v>
      </c>
      <c r="I23" s="5">
        <v>26.7</v>
      </c>
      <c r="J23" s="5">
        <v>23.9</v>
      </c>
      <c r="K23" s="5">
        <v>20.9</v>
      </c>
      <c r="L23" s="5">
        <v>17.899999999999999</v>
      </c>
      <c r="M23" s="5">
        <v>15.1</v>
      </c>
      <c r="N23" s="5">
        <v>18.2</v>
      </c>
    </row>
    <row r="24" spans="1:14" x14ac:dyDescent="0.4">
      <c r="A24" s="1">
        <v>1930</v>
      </c>
      <c r="B24" s="5">
        <v>10.199999999999999</v>
      </c>
      <c r="C24" s="5">
        <v>12.9</v>
      </c>
      <c r="D24" s="5">
        <v>14</v>
      </c>
      <c r="E24" s="5">
        <v>19.5</v>
      </c>
      <c r="F24" s="5">
        <v>19.899999999999999</v>
      </c>
      <c r="G24" s="5">
        <v>22.6</v>
      </c>
      <c r="H24" s="5">
        <v>26.7</v>
      </c>
      <c r="I24" s="5">
        <v>27.3</v>
      </c>
      <c r="J24" s="5">
        <v>24.7</v>
      </c>
      <c r="K24" s="5">
        <v>22.5</v>
      </c>
      <c r="L24" s="5">
        <v>19.100000000000001</v>
      </c>
      <c r="M24" s="5">
        <v>16.2</v>
      </c>
      <c r="N24" s="5">
        <v>19.600000000000001</v>
      </c>
    </row>
    <row r="25" spans="1:14" x14ac:dyDescent="0.4">
      <c r="A25" s="1">
        <v>1931</v>
      </c>
      <c r="B25" s="5">
        <v>12.9</v>
      </c>
      <c r="C25" s="5">
        <v>14.2</v>
      </c>
      <c r="D25" s="5">
        <v>15.2</v>
      </c>
      <c r="E25" s="5">
        <v>16.899999999999999</v>
      </c>
      <c r="F25" s="5">
        <v>20</v>
      </c>
      <c r="G25" s="5">
        <v>23.3</v>
      </c>
      <c r="H25" s="5">
        <v>25.3</v>
      </c>
      <c r="I25" s="5">
        <v>27.1</v>
      </c>
      <c r="J25" s="5">
        <v>25.8</v>
      </c>
      <c r="K25" s="5">
        <v>23.4</v>
      </c>
      <c r="L25" s="5">
        <v>21.1</v>
      </c>
      <c r="M25" s="5">
        <v>19</v>
      </c>
      <c r="N25" s="5">
        <v>20.3</v>
      </c>
    </row>
    <row r="26" spans="1:14" x14ac:dyDescent="0.4">
      <c r="A26" s="1">
        <v>1932</v>
      </c>
      <c r="B26" s="5">
        <v>17.5</v>
      </c>
      <c r="C26" s="5">
        <v>16.8</v>
      </c>
      <c r="D26" s="5">
        <v>16.2</v>
      </c>
      <c r="E26" s="5">
        <v>17</v>
      </c>
      <c r="F26" s="5">
        <v>19.600000000000001</v>
      </c>
      <c r="G26" s="5">
        <v>22.9</v>
      </c>
      <c r="H26" s="5">
        <v>25.9</v>
      </c>
      <c r="I26" s="5">
        <v>25.1</v>
      </c>
      <c r="J26" s="5">
        <v>25.2</v>
      </c>
      <c r="K26" s="5">
        <v>23.1</v>
      </c>
      <c r="L26" s="5">
        <v>20.6</v>
      </c>
      <c r="M26" s="5">
        <v>18.600000000000001</v>
      </c>
      <c r="N26" s="5">
        <v>20.7</v>
      </c>
    </row>
    <row r="27" spans="1:14" x14ac:dyDescent="0.4">
      <c r="A27" s="1">
        <v>1933</v>
      </c>
      <c r="B27" s="5">
        <v>16.8</v>
      </c>
      <c r="C27" s="5">
        <v>15.9</v>
      </c>
      <c r="D27" s="5">
        <v>16.5</v>
      </c>
      <c r="E27" s="5">
        <v>17.899999999999999</v>
      </c>
      <c r="F27" s="5">
        <v>21.3</v>
      </c>
      <c r="G27" s="5">
        <v>24.2</v>
      </c>
      <c r="H27" s="5">
        <v>26.9</v>
      </c>
      <c r="I27" s="5">
        <v>27.4</v>
      </c>
      <c r="J27" s="5">
        <v>26</v>
      </c>
      <c r="K27" s="5">
        <v>23.4</v>
      </c>
      <c r="L27" s="5">
        <v>20.5</v>
      </c>
      <c r="M27" s="5">
        <v>18.7</v>
      </c>
      <c r="N27" s="5">
        <v>21.3</v>
      </c>
    </row>
    <row r="28" spans="1:14" x14ac:dyDescent="0.4">
      <c r="A28" s="1">
        <v>1934</v>
      </c>
      <c r="B28" s="5">
        <v>15.1</v>
      </c>
      <c r="C28" s="5">
        <v>14.7</v>
      </c>
      <c r="D28" s="5">
        <v>14.3</v>
      </c>
      <c r="E28" s="5">
        <v>16.600000000000001</v>
      </c>
      <c r="F28" s="5">
        <v>18.8</v>
      </c>
      <c r="G28" s="5">
        <v>21.3</v>
      </c>
      <c r="H28" s="5">
        <v>23.9</v>
      </c>
      <c r="I28" s="5">
        <v>25.2</v>
      </c>
      <c r="J28" s="5">
        <v>25.1</v>
      </c>
      <c r="K28" s="5">
        <v>21.4</v>
      </c>
      <c r="L28" s="5">
        <v>18.399999999999999</v>
      </c>
      <c r="M28" s="5">
        <v>16.899999999999999</v>
      </c>
      <c r="N28" s="5">
        <v>19.3</v>
      </c>
    </row>
    <row r="29" spans="1:14" x14ac:dyDescent="0.4">
      <c r="A29" s="1">
        <v>1935</v>
      </c>
      <c r="B29" s="5">
        <v>15</v>
      </c>
      <c r="C29" s="5">
        <v>14.7</v>
      </c>
      <c r="D29" s="5">
        <v>15</v>
      </c>
      <c r="E29" s="5">
        <v>16.7</v>
      </c>
      <c r="F29" s="5">
        <v>20.100000000000001</v>
      </c>
      <c r="G29" s="5">
        <v>21.7</v>
      </c>
      <c r="H29" s="5">
        <v>24.5</v>
      </c>
      <c r="I29" s="5">
        <v>25.9</v>
      </c>
      <c r="J29" s="5">
        <v>24.8</v>
      </c>
      <c r="K29" s="5">
        <v>22.1</v>
      </c>
      <c r="L29" s="5">
        <v>20.3</v>
      </c>
      <c r="M29" s="5">
        <v>17.100000000000001</v>
      </c>
      <c r="N29" s="5">
        <v>19.8</v>
      </c>
    </row>
    <row r="30" spans="1:14" x14ac:dyDescent="0.4">
      <c r="A30" s="1">
        <v>1936</v>
      </c>
      <c r="B30" s="5">
        <v>14.6</v>
      </c>
      <c r="C30" s="5">
        <v>13.8</v>
      </c>
      <c r="D30" s="5">
        <v>14.1</v>
      </c>
      <c r="E30" s="5">
        <v>16.3</v>
      </c>
      <c r="F30" s="5">
        <v>18.2</v>
      </c>
      <c r="G30" s="5">
        <v>20.9</v>
      </c>
      <c r="H30" s="5">
        <v>22.9</v>
      </c>
      <c r="I30" s="5">
        <v>24.1</v>
      </c>
      <c r="J30" s="5">
        <v>26.7</v>
      </c>
      <c r="K30" s="5">
        <v>23.1</v>
      </c>
      <c r="L30" s="5">
        <v>20.5</v>
      </c>
      <c r="M30" s="5">
        <v>18.399999999999999</v>
      </c>
      <c r="N30" s="5">
        <v>19.5</v>
      </c>
    </row>
    <row r="31" spans="1:14" x14ac:dyDescent="0.4">
      <c r="A31" s="1">
        <v>1937</v>
      </c>
      <c r="B31" s="5">
        <v>16.100000000000001</v>
      </c>
      <c r="C31" s="5">
        <v>15.7</v>
      </c>
      <c r="D31" s="5">
        <v>14.9</v>
      </c>
      <c r="E31" s="5">
        <v>17.600000000000001</v>
      </c>
      <c r="F31" s="5">
        <v>19.7</v>
      </c>
      <c r="G31" s="5">
        <v>21.9</v>
      </c>
      <c r="H31" s="5">
        <v>25.9</v>
      </c>
      <c r="I31" s="5">
        <v>27.1</v>
      </c>
      <c r="J31" s="5">
        <v>24.7</v>
      </c>
      <c r="K31" s="5">
        <v>22.8</v>
      </c>
      <c r="L31" s="5">
        <v>19.5</v>
      </c>
      <c r="M31" s="5">
        <v>15.5</v>
      </c>
      <c r="N31" s="5">
        <v>20.100000000000001</v>
      </c>
    </row>
    <row r="32" spans="1:14" x14ac:dyDescent="0.4">
      <c r="A32" s="1">
        <v>1938</v>
      </c>
      <c r="B32" s="5">
        <v>14.5</v>
      </c>
      <c r="C32" s="5">
        <v>12.1</v>
      </c>
      <c r="D32" s="5">
        <v>15</v>
      </c>
      <c r="E32" s="5">
        <v>16.2</v>
      </c>
      <c r="F32" s="5">
        <v>18.2</v>
      </c>
      <c r="G32" s="5">
        <v>21.5</v>
      </c>
      <c r="H32" s="5">
        <v>24.5</v>
      </c>
      <c r="I32" s="5">
        <v>25.8</v>
      </c>
      <c r="J32" s="5">
        <v>24.2</v>
      </c>
      <c r="K32" s="5">
        <v>22.4</v>
      </c>
      <c r="L32" s="5">
        <v>18.2</v>
      </c>
      <c r="M32" s="5">
        <v>15.4</v>
      </c>
      <c r="N32" s="5">
        <v>19</v>
      </c>
    </row>
    <row r="33" spans="1:14" x14ac:dyDescent="0.4">
      <c r="A33" s="1">
        <v>1939</v>
      </c>
      <c r="B33" s="5">
        <v>14</v>
      </c>
      <c r="C33" s="5">
        <v>12.3</v>
      </c>
      <c r="D33" s="5">
        <v>13.4</v>
      </c>
      <c r="E33" s="5">
        <v>17</v>
      </c>
      <c r="F33" s="5">
        <v>18.5</v>
      </c>
      <c r="G33" s="5">
        <v>21</v>
      </c>
      <c r="H33" s="5">
        <v>24.6</v>
      </c>
      <c r="I33" s="5">
        <v>26.3</v>
      </c>
      <c r="J33" s="5">
        <v>25.3</v>
      </c>
      <c r="K33" s="5">
        <v>22.7</v>
      </c>
      <c r="L33" s="5">
        <v>19.7</v>
      </c>
      <c r="M33" s="5">
        <v>16.3</v>
      </c>
      <c r="N33" s="5">
        <v>19.3</v>
      </c>
    </row>
    <row r="34" spans="1:14" x14ac:dyDescent="0.4">
      <c r="A34" s="1">
        <v>1940</v>
      </c>
      <c r="B34" s="5">
        <v>11.6</v>
      </c>
      <c r="C34" s="5">
        <v>12.3</v>
      </c>
      <c r="D34" s="5">
        <v>13.9</v>
      </c>
      <c r="E34" s="5">
        <v>14.5</v>
      </c>
      <c r="F34" s="5">
        <v>17.2</v>
      </c>
      <c r="G34" s="5">
        <v>20.7</v>
      </c>
      <c r="H34" s="5">
        <v>23</v>
      </c>
      <c r="I34" s="5">
        <v>26.2</v>
      </c>
      <c r="J34" s="5">
        <v>25</v>
      </c>
      <c r="K34" s="5">
        <v>22.7</v>
      </c>
      <c r="L34" s="5">
        <v>20.5</v>
      </c>
      <c r="M34" s="5">
        <v>16.8</v>
      </c>
      <c r="N34" s="5">
        <v>18.7</v>
      </c>
    </row>
    <row r="35" spans="1:14" x14ac:dyDescent="0.4">
      <c r="A35" s="1">
        <v>1941</v>
      </c>
      <c r="B35" s="5">
        <v>14.9</v>
      </c>
      <c r="C35" s="5">
        <v>14.6</v>
      </c>
      <c r="D35" s="5">
        <v>14.4</v>
      </c>
      <c r="E35" s="5">
        <v>16.399999999999999</v>
      </c>
      <c r="F35" s="5">
        <v>18.899999999999999</v>
      </c>
      <c r="G35" s="5">
        <v>21.4</v>
      </c>
      <c r="H35" s="5">
        <v>25.2</v>
      </c>
      <c r="I35" s="5">
        <v>26.3</v>
      </c>
      <c r="J35" s="5">
        <v>25.1</v>
      </c>
      <c r="K35" s="5">
        <v>22.5</v>
      </c>
      <c r="L35" s="5">
        <v>20.3</v>
      </c>
      <c r="M35" s="5">
        <v>17.7</v>
      </c>
      <c r="N35" s="5">
        <v>19.8</v>
      </c>
    </row>
    <row r="36" spans="1:14" x14ac:dyDescent="0.4">
      <c r="A36" s="1">
        <v>1942</v>
      </c>
      <c r="B36" s="5">
        <v>14.5</v>
      </c>
      <c r="C36" s="5">
        <v>15</v>
      </c>
      <c r="D36" s="5">
        <v>15.8</v>
      </c>
      <c r="E36" s="5">
        <v>17.7</v>
      </c>
      <c r="F36" s="5">
        <v>19.8</v>
      </c>
      <c r="G36" s="5">
        <v>22</v>
      </c>
      <c r="H36" s="5">
        <v>25</v>
      </c>
      <c r="I36" s="5">
        <v>27.6</v>
      </c>
      <c r="J36" s="5">
        <v>26.7</v>
      </c>
      <c r="K36" s="5">
        <v>22.7</v>
      </c>
      <c r="L36" s="5">
        <v>18.899999999999999</v>
      </c>
      <c r="M36" s="5">
        <v>15.5</v>
      </c>
      <c r="N36" s="5">
        <v>20.100000000000001</v>
      </c>
    </row>
    <row r="37" spans="1:14" x14ac:dyDescent="0.4">
      <c r="A37" s="1">
        <v>1943</v>
      </c>
      <c r="B37" s="5">
        <v>13.3</v>
      </c>
      <c r="C37" s="5">
        <v>12.4</v>
      </c>
      <c r="D37" s="5">
        <v>15</v>
      </c>
      <c r="E37" s="5">
        <v>15.1</v>
      </c>
      <c r="F37" s="5">
        <v>18.8</v>
      </c>
      <c r="G37" s="5">
        <v>21.1</v>
      </c>
      <c r="H37" s="5">
        <v>24.6</v>
      </c>
      <c r="I37" s="5">
        <v>26</v>
      </c>
      <c r="J37" s="5">
        <v>25.6</v>
      </c>
      <c r="K37" s="5">
        <v>22.5</v>
      </c>
      <c r="L37" s="5">
        <v>20.2</v>
      </c>
      <c r="M37" s="5">
        <v>17.7</v>
      </c>
      <c r="N37" s="5">
        <v>19.399999999999999</v>
      </c>
    </row>
    <row r="38" spans="1:14" x14ac:dyDescent="0.4">
      <c r="A38" s="1">
        <v>1944</v>
      </c>
      <c r="B38" s="5">
        <v>16.399999999999999</v>
      </c>
      <c r="C38" s="5">
        <v>14.4</v>
      </c>
      <c r="D38" s="5">
        <v>15.2</v>
      </c>
      <c r="E38" s="5">
        <v>16.7</v>
      </c>
      <c r="F38" s="5">
        <v>19</v>
      </c>
      <c r="G38" s="5">
        <v>26.1</v>
      </c>
      <c r="H38" s="5">
        <v>25.7</v>
      </c>
      <c r="I38" s="5">
        <v>26.1</v>
      </c>
      <c r="J38" s="5">
        <v>26</v>
      </c>
      <c r="K38" s="5">
        <v>23.2</v>
      </c>
      <c r="L38" s="5">
        <v>21.7</v>
      </c>
      <c r="M38" s="5">
        <v>17</v>
      </c>
      <c r="N38" s="5">
        <v>20.6</v>
      </c>
    </row>
    <row r="39" spans="1:14" x14ac:dyDescent="0.4">
      <c r="A39" s="1">
        <v>1945</v>
      </c>
      <c r="B39" s="5">
        <v>14.6</v>
      </c>
      <c r="C39" s="5">
        <v>14.5</v>
      </c>
      <c r="D39" s="5">
        <v>16.100000000000001</v>
      </c>
      <c r="E39" s="5">
        <v>17.5</v>
      </c>
      <c r="F39" s="5">
        <v>19</v>
      </c>
      <c r="G39" s="5">
        <v>22.8</v>
      </c>
      <c r="H39" s="5">
        <v>24.3</v>
      </c>
      <c r="I39" s="5">
        <v>27.4</v>
      </c>
      <c r="J39" s="5">
        <v>25.9</v>
      </c>
      <c r="K39" s="5">
        <v>22.7</v>
      </c>
      <c r="L39" s="5">
        <v>20.7</v>
      </c>
      <c r="M39" s="5" t="s">
        <v>3</v>
      </c>
      <c r="N39" s="5">
        <v>20.5</v>
      </c>
    </row>
    <row r="40" spans="1:14" x14ac:dyDescent="0.4">
      <c r="A40" s="1">
        <v>1946</v>
      </c>
      <c r="B40" s="5" t="s">
        <v>3</v>
      </c>
      <c r="C40" s="5">
        <v>15.9</v>
      </c>
      <c r="D40" s="5">
        <v>16.8</v>
      </c>
      <c r="E40" s="5">
        <v>16.2</v>
      </c>
      <c r="F40" s="5">
        <v>20.100000000000001</v>
      </c>
      <c r="G40" s="5">
        <v>23.2</v>
      </c>
      <c r="H40" s="5">
        <v>24.1</v>
      </c>
      <c r="I40" s="5">
        <v>26.2</v>
      </c>
      <c r="J40" s="5">
        <v>23.7</v>
      </c>
      <c r="K40" s="5">
        <v>22.1</v>
      </c>
      <c r="L40" s="5" t="s">
        <v>3</v>
      </c>
      <c r="M40" s="5">
        <v>14.8</v>
      </c>
      <c r="N40" s="5">
        <v>20.3</v>
      </c>
    </row>
    <row r="41" spans="1:14" x14ac:dyDescent="0.4">
      <c r="A41" s="1">
        <v>1947</v>
      </c>
      <c r="B41" s="5">
        <v>13.8</v>
      </c>
      <c r="C41" s="5">
        <v>12.7</v>
      </c>
      <c r="D41" s="5">
        <v>14.4</v>
      </c>
      <c r="E41" s="5">
        <v>15.2</v>
      </c>
      <c r="F41" s="5">
        <v>18.5</v>
      </c>
      <c r="G41" s="5">
        <v>21.9</v>
      </c>
      <c r="H41" s="5">
        <v>25.5</v>
      </c>
      <c r="I41" s="5">
        <v>27.2</v>
      </c>
      <c r="J41" s="5">
        <v>25.7</v>
      </c>
      <c r="K41" s="5">
        <v>21.8</v>
      </c>
      <c r="L41" s="5">
        <v>19.8</v>
      </c>
      <c r="M41" s="5">
        <v>14.8</v>
      </c>
      <c r="N41" s="5">
        <v>19.3</v>
      </c>
    </row>
    <row r="42" spans="1:14" x14ac:dyDescent="0.4">
      <c r="A42" s="1">
        <v>1948</v>
      </c>
      <c r="B42" s="5">
        <v>13.7</v>
      </c>
      <c r="C42" s="5">
        <v>13.2</v>
      </c>
      <c r="D42" s="5">
        <v>15.2</v>
      </c>
      <c r="E42" s="5">
        <v>17.7</v>
      </c>
      <c r="F42" s="5">
        <v>19</v>
      </c>
      <c r="G42" s="5">
        <v>22.3</v>
      </c>
      <c r="H42" s="5">
        <v>25.6</v>
      </c>
      <c r="I42" s="5">
        <v>26.8</v>
      </c>
      <c r="J42" s="5">
        <v>25.4</v>
      </c>
      <c r="K42" s="5">
        <v>23.1</v>
      </c>
      <c r="L42" s="5">
        <v>20.2</v>
      </c>
      <c r="M42" s="5">
        <v>17.5</v>
      </c>
      <c r="N42" s="5">
        <v>20</v>
      </c>
    </row>
    <row r="43" spans="1:14" x14ac:dyDescent="0.4">
      <c r="A43" s="1">
        <v>1949</v>
      </c>
      <c r="B43" s="5">
        <v>14</v>
      </c>
      <c r="C43" s="5">
        <v>14.2</v>
      </c>
      <c r="D43" s="5">
        <v>14.1</v>
      </c>
      <c r="E43" s="5">
        <v>16.899999999999999</v>
      </c>
      <c r="F43" s="5">
        <v>18.100000000000001</v>
      </c>
      <c r="G43" s="5">
        <v>22.2</v>
      </c>
      <c r="H43" s="5">
        <v>25.6</v>
      </c>
      <c r="I43" s="5">
        <v>26.8</v>
      </c>
      <c r="J43" s="5">
        <v>25.4</v>
      </c>
      <c r="K43" s="5">
        <v>22.9</v>
      </c>
      <c r="L43" s="5">
        <v>20.100000000000001</v>
      </c>
      <c r="M43" s="5">
        <v>16.8</v>
      </c>
      <c r="N43" s="5">
        <v>19.8</v>
      </c>
    </row>
    <row r="44" spans="1:14" x14ac:dyDescent="0.4">
      <c r="A44" s="1">
        <v>1950</v>
      </c>
      <c r="B44" s="5">
        <v>14.1</v>
      </c>
      <c r="C44" s="5">
        <v>14.5</v>
      </c>
      <c r="D44" s="5">
        <v>14.5</v>
      </c>
      <c r="E44" s="5">
        <v>18.899999999999999</v>
      </c>
      <c r="F44" s="5">
        <v>21</v>
      </c>
      <c r="G44" s="5">
        <v>22.4</v>
      </c>
      <c r="H44" s="5">
        <v>24.9</v>
      </c>
      <c r="I44" s="5">
        <v>26.9</v>
      </c>
      <c r="J44" s="5">
        <v>25.1</v>
      </c>
      <c r="K44" s="5">
        <v>22.8</v>
      </c>
      <c r="L44" s="5">
        <v>19.899999999999999</v>
      </c>
      <c r="M44" s="5">
        <v>16.5</v>
      </c>
      <c r="N44" s="5">
        <v>20.100000000000001</v>
      </c>
    </row>
    <row r="45" spans="1:14" x14ac:dyDescent="0.4">
      <c r="A45" s="1">
        <v>1951</v>
      </c>
      <c r="B45" s="5">
        <v>15</v>
      </c>
      <c r="C45" s="5">
        <v>14.5</v>
      </c>
      <c r="D45" s="5">
        <v>15.1</v>
      </c>
      <c r="E45" s="5">
        <v>17.399999999999999</v>
      </c>
      <c r="F45" s="5">
        <v>20.3</v>
      </c>
      <c r="G45" s="5">
        <v>22.3</v>
      </c>
      <c r="H45" s="5">
        <v>23.6</v>
      </c>
      <c r="I45" s="5">
        <v>26.7</v>
      </c>
      <c r="J45" s="5">
        <v>24.3</v>
      </c>
      <c r="K45" s="5">
        <v>23</v>
      </c>
      <c r="L45" s="5">
        <v>18.7</v>
      </c>
      <c r="M45" s="5">
        <v>14.9</v>
      </c>
      <c r="N45" s="5">
        <v>19.600000000000001</v>
      </c>
    </row>
    <row r="46" spans="1:14" x14ac:dyDescent="0.4">
      <c r="A46" s="1">
        <v>1952</v>
      </c>
      <c r="B46" s="5">
        <v>13.3</v>
      </c>
      <c r="C46" s="5">
        <v>14.4</v>
      </c>
      <c r="D46" s="5">
        <v>15.1</v>
      </c>
      <c r="E46" s="5">
        <v>17.899999999999999</v>
      </c>
      <c r="F46" s="5">
        <v>20.3</v>
      </c>
      <c r="G46" s="5">
        <v>22.6</v>
      </c>
      <c r="H46" s="5">
        <v>24.9</v>
      </c>
      <c r="I46" s="5">
        <v>27.3</v>
      </c>
      <c r="J46" s="5">
        <v>26.3</v>
      </c>
      <c r="K46" s="5">
        <v>22.6</v>
      </c>
      <c r="L46" s="5">
        <v>21.6</v>
      </c>
      <c r="M46" s="5">
        <v>18.5</v>
      </c>
      <c r="N46" s="5">
        <v>20.399999999999999</v>
      </c>
    </row>
    <row r="47" spans="1:14" x14ac:dyDescent="0.4">
      <c r="A47" s="1">
        <v>1953</v>
      </c>
      <c r="B47" s="5">
        <v>15.9</v>
      </c>
      <c r="C47" s="5">
        <v>15.2</v>
      </c>
      <c r="D47" s="5">
        <v>16</v>
      </c>
      <c r="E47" s="5">
        <v>18</v>
      </c>
      <c r="F47" s="5">
        <v>19.5</v>
      </c>
      <c r="G47" s="5">
        <v>21.9</v>
      </c>
      <c r="H47" s="5">
        <v>23.6</v>
      </c>
      <c r="I47" s="5">
        <v>26.2</v>
      </c>
      <c r="J47" s="5">
        <v>25.7</v>
      </c>
      <c r="K47" s="5">
        <v>22.6</v>
      </c>
      <c r="L47" s="5">
        <v>19.100000000000001</v>
      </c>
      <c r="M47" s="5">
        <v>17.399999999999999</v>
      </c>
      <c r="N47" s="5">
        <v>20.100000000000001</v>
      </c>
    </row>
    <row r="48" spans="1:14" x14ac:dyDescent="0.4">
      <c r="A48" s="1">
        <v>1954</v>
      </c>
      <c r="B48" s="5">
        <v>16.2</v>
      </c>
      <c r="C48" s="5">
        <v>15.3</v>
      </c>
      <c r="D48" s="5">
        <v>14.8</v>
      </c>
      <c r="E48" s="5">
        <v>16.600000000000001</v>
      </c>
      <c r="F48" s="5">
        <v>18.3</v>
      </c>
      <c r="G48" s="5">
        <v>20.5</v>
      </c>
      <c r="H48" s="5">
        <v>22.8</v>
      </c>
      <c r="I48" s="5">
        <v>24.9</v>
      </c>
      <c r="J48" s="5">
        <v>25.1</v>
      </c>
      <c r="K48" s="5">
        <v>21.9</v>
      </c>
      <c r="L48" s="5">
        <v>20</v>
      </c>
      <c r="M48" s="5">
        <v>16.600000000000001</v>
      </c>
      <c r="N48" s="5">
        <v>19.399999999999999</v>
      </c>
    </row>
    <row r="49" spans="1:14" x14ac:dyDescent="0.4">
      <c r="A49" s="1">
        <v>1955</v>
      </c>
      <c r="B49" s="5">
        <v>14.5</v>
      </c>
      <c r="C49" s="5">
        <v>14.5</v>
      </c>
      <c r="D49" s="5">
        <v>15.1</v>
      </c>
      <c r="E49" s="5">
        <v>16.899999999999999</v>
      </c>
      <c r="F49" s="5">
        <v>19.3</v>
      </c>
      <c r="G49" s="5">
        <v>22.1</v>
      </c>
      <c r="H49" s="5">
        <v>23.9</v>
      </c>
      <c r="I49" s="5">
        <v>26.4</v>
      </c>
      <c r="J49" s="5">
        <v>25.1</v>
      </c>
      <c r="K49" s="5">
        <v>22.2</v>
      </c>
      <c r="L49" s="5">
        <v>18.5</v>
      </c>
      <c r="M49" s="5">
        <v>16.8</v>
      </c>
      <c r="N49" s="5">
        <v>19.600000000000001</v>
      </c>
    </row>
    <row r="50" spans="1:14" x14ac:dyDescent="0.4">
      <c r="A50" s="1">
        <v>1956</v>
      </c>
      <c r="B50" s="5">
        <v>13.9</v>
      </c>
      <c r="C50" s="5">
        <v>13.4</v>
      </c>
      <c r="D50" s="5">
        <v>15</v>
      </c>
      <c r="E50" s="5">
        <v>17.8</v>
      </c>
      <c r="F50" s="5">
        <v>19.8</v>
      </c>
      <c r="G50" s="5">
        <v>22.4</v>
      </c>
      <c r="H50" s="5">
        <v>25.5</v>
      </c>
      <c r="I50" s="5">
        <v>26.6</v>
      </c>
      <c r="J50" s="5">
        <v>25.3</v>
      </c>
      <c r="K50" s="5">
        <v>22.9</v>
      </c>
      <c r="L50" s="5">
        <v>19.3</v>
      </c>
      <c r="M50" s="5">
        <v>15.2</v>
      </c>
      <c r="N50" s="5">
        <v>19.8</v>
      </c>
    </row>
    <row r="51" spans="1:14" x14ac:dyDescent="0.4">
      <c r="A51" s="1">
        <v>1957</v>
      </c>
      <c r="B51" s="5">
        <v>15.5</v>
      </c>
      <c r="C51" s="5">
        <v>14.2</v>
      </c>
      <c r="D51" s="5">
        <v>14.7</v>
      </c>
      <c r="E51" s="5">
        <v>16.600000000000001</v>
      </c>
      <c r="F51" s="5">
        <v>19.899999999999999</v>
      </c>
      <c r="G51" s="5">
        <v>23.9</v>
      </c>
      <c r="H51" s="5">
        <v>24.7</v>
      </c>
      <c r="I51" s="5">
        <v>26.6</v>
      </c>
      <c r="J51" s="5">
        <v>23.9</v>
      </c>
      <c r="K51" s="5">
        <v>21.9</v>
      </c>
      <c r="L51" s="5">
        <v>19.7</v>
      </c>
      <c r="M51" s="5">
        <v>16.100000000000001</v>
      </c>
      <c r="N51" s="5">
        <v>19.8</v>
      </c>
    </row>
    <row r="52" spans="1:14" x14ac:dyDescent="0.4">
      <c r="A52" s="1">
        <v>1958</v>
      </c>
      <c r="B52" s="5">
        <v>14.4</v>
      </c>
      <c r="C52" s="5">
        <v>14</v>
      </c>
      <c r="D52" s="5">
        <v>15.5</v>
      </c>
      <c r="E52" s="5">
        <v>16.399999999999999</v>
      </c>
      <c r="F52" s="5">
        <v>18.899999999999999</v>
      </c>
      <c r="G52" s="5">
        <v>22.9</v>
      </c>
      <c r="H52" s="5">
        <v>25.6</v>
      </c>
      <c r="I52" s="5">
        <v>26.7</v>
      </c>
      <c r="J52" s="5">
        <v>25.8</v>
      </c>
      <c r="K52" s="5">
        <v>22.4</v>
      </c>
      <c r="L52" s="5">
        <v>20.5</v>
      </c>
      <c r="M52" s="5">
        <v>17.600000000000001</v>
      </c>
      <c r="N52" s="5">
        <v>20.100000000000001</v>
      </c>
    </row>
    <row r="53" spans="1:14" x14ac:dyDescent="0.4">
      <c r="A53" s="1">
        <v>1959</v>
      </c>
      <c r="B53" s="5">
        <v>15.3</v>
      </c>
      <c r="C53" s="5">
        <v>17</v>
      </c>
      <c r="D53" s="5">
        <v>16.7</v>
      </c>
      <c r="E53" s="5">
        <v>17.8</v>
      </c>
      <c r="F53" s="5">
        <v>20</v>
      </c>
      <c r="G53" s="5">
        <v>22.3</v>
      </c>
      <c r="H53" s="5">
        <v>25.6</v>
      </c>
      <c r="I53" s="5">
        <v>24.4</v>
      </c>
      <c r="J53" s="5" t="s">
        <v>21</v>
      </c>
      <c r="K53" s="5" t="s">
        <v>21</v>
      </c>
      <c r="L53" s="5" t="s">
        <v>21</v>
      </c>
      <c r="M53" s="5" t="s">
        <v>21</v>
      </c>
      <c r="N53" s="5">
        <v>19.899999999999999</v>
      </c>
    </row>
    <row r="54" spans="1:14" x14ac:dyDescent="0.4">
      <c r="A54" s="1" t="s">
        <v>4</v>
      </c>
      <c r="B54" s="5">
        <v>14</v>
      </c>
      <c r="C54" s="5">
        <v>13.8</v>
      </c>
      <c r="D54" s="5">
        <v>14.6</v>
      </c>
      <c r="E54" s="5">
        <v>16.899999999999999</v>
      </c>
      <c r="F54" s="5">
        <v>19.2</v>
      </c>
      <c r="G54" s="5">
        <v>22.2</v>
      </c>
      <c r="H54" s="5">
        <v>24.8</v>
      </c>
      <c r="I54" s="5">
        <v>26.3</v>
      </c>
      <c r="J54" s="5">
        <v>25.1</v>
      </c>
      <c r="K54" s="5">
        <v>22.3</v>
      </c>
      <c r="L54" s="5">
        <v>19.3</v>
      </c>
      <c r="M54" s="5">
        <v>16.100000000000001</v>
      </c>
      <c r="N54" s="5">
        <v>19.5</v>
      </c>
    </row>
    <row r="96" spans="1:14" x14ac:dyDescent="0.4">
      <c r="A96" s="1"/>
      <c r="B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1075" spans="1:14" x14ac:dyDescent="0.4">
      <c r="A1075">
        <v>1924</v>
      </c>
      <c r="B1075">
        <v>14.1</v>
      </c>
    </row>
    <row r="1076" spans="1:14" x14ac:dyDescent="0.4">
      <c r="H1076">
        <v>23.4</v>
      </c>
      <c r="J1076">
        <v>24</v>
      </c>
      <c r="K1076">
        <v>22.3</v>
      </c>
      <c r="L1076">
        <v>20.2</v>
      </c>
      <c r="M1076">
        <v>16.100000000000001</v>
      </c>
      <c r="N1076">
        <v>19</v>
      </c>
    </row>
  </sheetData>
  <phoneticPr fontId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/>
  </sheetViews>
  <sheetFormatPr defaultRowHeight="18.75" x14ac:dyDescent="0.4"/>
  <sheetData>
    <row r="1" spans="1:14" s="3" customFormat="1" x14ac:dyDescent="0.4">
      <c r="A1" s="2">
        <v>14</v>
      </c>
      <c r="B1" s="2" t="s">
        <v>64</v>
      </c>
      <c r="C1" s="2" t="s">
        <v>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1919</v>
      </c>
      <c r="B4" s="5">
        <v>7.2</v>
      </c>
      <c r="C4" s="5">
        <v>7.9</v>
      </c>
      <c r="D4" s="5">
        <v>11.5</v>
      </c>
      <c r="E4" s="5">
        <v>15.5</v>
      </c>
      <c r="F4" s="5">
        <v>18.2</v>
      </c>
      <c r="G4" s="5">
        <v>21</v>
      </c>
      <c r="H4" s="5">
        <v>24.9</v>
      </c>
      <c r="I4" s="5">
        <v>26</v>
      </c>
      <c r="J4" s="5">
        <v>23.1</v>
      </c>
      <c r="K4" s="5">
        <v>18.8</v>
      </c>
      <c r="L4" s="5">
        <v>13.3</v>
      </c>
      <c r="M4" s="5">
        <v>10.1</v>
      </c>
      <c r="N4" s="5">
        <v>16.5</v>
      </c>
    </row>
    <row r="5" spans="1:14" x14ac:dyDescent="0.4">
      <c r="A5" s="1">
        <v>1920</v>
      </c>
      <c r="B5" s="5">
        <v>6.4</v>
      </c>
      <c r="C5" s="5">
        <v>7.6</v>
      </c>
      <c r="D5" s="5">
        <v>12.5</v>
      </c>
      <c r="E5" s="5">
        <v>16</v>
      </c>
      <c r="F5" s="5">
        <v>17.2</v>
      </c>
      <c r="G5" s="5">
        <v>22</v>
      </c>
      <c r="H5" s="5">
        <v>25.5</v>
      </c>
      <c r="I5" s="5">
        <v>25.1</v>
      </c>
      <c r="J5" s="5">
        <v>23.5</v>
      </c>
      <c r="K5" s="5">
        <v>16</v>
      </c>
      <c r="L5" s="5">
        <v>16.399999999999999</v>
      </c>
      <c r="M5" s="5">
        <v>8.6</v>
      </c>
      <c r="N5" s="5">
        <v>16.399999999999999</v>
      </c>
    </row>
    <row r="6" spans="1:14" x14ac:dyDescent="0.4">
      <c r="A6" s="1">
        <v>1921</v>
      </c>
      <c r="B6" s="5">
        <v>7.9</v>
      </c>
      <c r="C6" s="5">
        <v>7</v>
      </c>
      <c r="D6" s="5">
        <v>9</v>
      </c>
      <c r="E6" s="5">
        <v>14.1</v>
      </c>
      <c r="F6" s="5">
        <v>17.7</v>
      </c>
      <c r="G6" s="5">
        <v>20.8</v>
      </c>
      <c r="H6" s="5">
        <v>23.6</v>
      </c>
      <c r="I6" s="5">
        <v>25.8</v>
      </c>
      <c r="J6" s="5">
        <v>22.9</v>
      </c>
      <c r="K6" s="5">
        <v>18.399999999999999</v>
      </c>
      <c r="L6" s="5">
        <v>12.4</v>
      </c>
      <c r="M6" s="5">
        <v>7.4</v>
      </c>
      <c r="N6" s="5">
        <v>15.6</v>
      </c>
    </row>
    <row r="7" spans="1:14" x14ac:dyDescent="0.4">
      <c r="A7" s="1">
        <v>1922</v>
      </c>
      <c r="B7" s="5">
        <v>4.2</v>
      </c>
      <c r="C7" s="5">
        <v>9.4</v>
      </c>
      <c r="D7" s="5">
        <v>10.9</v>
      </c>
      <c r="E7" s="5">
        <v>14</v>
      </c>
      <c r="F7" s="5">
        <v>18.3</v>
      </c>
      <c r="G7" s="5">
        <v>20.399999999999999</v>
      </c>
      <c r="H7" s="5">
        <v>24.6</v>
      </c>
      <c r="I7" s="5">
        <v>26.3</v>
      </c>
      <c r="J7" s="5">
        <v>24.5</v>
      </c>
      <c r="K7" s="5">
        <v>19.600000000000001</v>
      </c>
      <c r="L7" s="5">
        <v>14.3</v>
      </c>
      <c r="M7" s="5">
        <v>6.7</v>
      </c>
      <c r="N7" s="5">
        <v>16.100000000000001</v>
      </c>
    </row>
    <row r="8" spans="1:14" x14ac:dyDescent="0.4">
      <c r="A8" s="1">
        <v>1923</v>
      </c>
      <c r="B8" s="5">
        <v>5.2</v>
      </c>
      <c r="C8" s="5">
        <v>7.2</v>
      </c>
      <c r="D8" s="5">
        <v>11.8</v>
      </c>
      <c r="E8" s="5">
        <v>14.5</v>
      </c>
      <c r="F8" s="5">
        <v>18.399999999999999</v>
      </c>
      <c r="G8" s="5">
        <v>21.3</v>
      </c>
      <c r="H8" s="5">
        <v>24.5</v>
      </c>
      <c r="I8" s="5">
        <v>26.5</v>
      </c>
      <c r="J8" s="5">
        <v>23.3</v>
      </c>
      <c r="K8" s="5">
        <v>18.399999999999999</v>
      </c>
      <c r="L8" s="5">
        <v>12.9</v>
      </c>
      <c r="M8" s="5">
        <v>7.6</v>
      </c>
      <c r="N8" s="5">
        <v>16</v>
      </c>
    </row>
    <row r="9" spans="1:14" x14ac:dyDescent="0.4">
      <c r="A9" s="1">
        <v>1924</v>
      </c>
      <c r="B9" s="5">
        <v>7.7</v>
      </c>
      <c r="C9" s="5">
        <v>5.9</v>
      </c>
      <c r="D9" s="5">
        <v>5.5</v>
      </c>
      <c r="E9" s="5">
        <v>15.5</v>
      </c>
      <c r="F9" s="5">
        <v>16.399999999999999</v>
      </c>
      <c r="G9" s="5">
        <v>20.9</v>
      </c>
      <c r="H9" s="5">
        <v>25.5</v>
      </c>
      <c r="I9" s="5">
        <v>25.8</v>
      </c>
      <c r="J9" s="5">
        <v>22.1</v>
      </c>
      <c r="K9" s="5">
        <v>17.399999999999999</v>
      </c>
      <c r="L9" s="5">
        <v>13.1</v>
      </c>
      <c r="M9" s="5">
        <v>10.6</v>
      </c>
      <c r="N9" s="5">
        <v>15.5</v>
      </c>
    </row>
    <row r="10" spans="1:14" x14ac:dyDescent="0.4">
      <c r="A10" s="1">
        <v>1925</v>
      </c>
      <c r="B10" s="5">
        <v>7.3</v>
      </c>
      <c r="C10" s="5">
        <v>5.0999999999999996</v>
      </c>
      <c r="D10" s="5">
        <v>9.3000000000000007</v>
      </c>
      <c r="E10" s="5">
        <v>14.1</v>
      </c>
      <c r="F10" s="5">
        <v>16.7</v>
      </c>
      <c r="G10" s="5">
        <v>22.4</v>
      </c>
      <c r="H10" s="5">
        <v>25</v>
      </c>
      <c r="I10" s="5">
        <v>25.3</v>
      </c>
      <c r="J10" s="5">
        <v>22.7</v>
      </c>
      <c r="K10" s="5">
        <v>17.7</v>
      </c>
      <c r="L10" s="5">
        <v>14.4</v>
      </c>
      <c r="M10" s="5">
        <v>8.6999999999999993</v>
      </c>
      <c r="N10" s="5">
        <v>15.7</v>
      </c>
    </row>
    <row r="11" spans="1:14" x14ac:dyDescent="0.4">
      <c r="A11" s="1">
        <v>1926</v>
      </c>
      <c r="B11" s="5">
        <v>5.4</v>
      </c>
      <c r="C11" s="5">
        <v>8.6</v>
      </c>
      <c r="D11" s="5">
        <v>10</v>
      </c>
      <c r="E11" s="5">
        <v>14</v>
      </c>
      <c r="F11" s="5">
        <v>18.7</v>
      </c>
      <c r="G11" s="5">
        <v>21.2</v>
      </c>
      <c r="H11" s="5">
        <v>24.2</v>
      </c>
      <c r="I11" s="5">
        <v>27.7</v>
      </c>
      <c r="J11" s="5">
        <v>25.7</v>
      </c>
      <c r="K11" s="5">
        <v>18</v>
      </c>
      <c r="L11" s="5">
        <v>15.2</v>
      </c>
      <c r="M11" s="5">
        <v>9</v>
      </c>
      <c r="N11" s="5">
        <v>16.5</v>
      </c>
    </row>
    <row r="12" spans="1:14" x14ac:dyDescent="0.4">
      <c r="A12" s="1">
        <v>1927</v>
      </c>
      <c r="B12" s="5">
        <v>7.7</v>
      </c>
      <c r="C12" s="5">
        <v>8.8000000000000007</v>
      </c>
      <c r="D12" s="5">
        <v>11.6</v>
      </c>
      <c r="E12" s="5">
        <v>16.600000000000001</v>
      </c>
      <c r="F12" s="5">
        <v>18</v>
      </c>
      <c r="G12" s="5">
        <v>20.8</v>
      </c>
      <c r="H12" s="5">
        <v>26.5</v>
      </c>
      <c r="I12" s="5">
        <v>26.9</v>
      </c>
      <c r="J12" s="5">
        <v>23.5</v>
      </c>
      <c r="K12" s="5">
        <v>19.2</v>
      </c>
      <c r="L12" s="5">
        <v>14.2</v>
      </c>
      <c r="M12" s="5">
        <v>9.8000000000000007</v>
      </c>
      <c r="N12" s="5">
        <v>16.899999999999999</v>
      </c>
    </row>
    <row r="13" spans="1:14" x14ac:dyDescent="0.4">
      <c r="A13" s="1">
        <v>1928</v>
      </c>
      <c r="B13" s="5">
        <v>6.6</v>
      </c>
      <c r="C13" s="5">
        <v>7.8</v>
      </c>
      <c r="D13" s="5">
        <v>10.9</v>
      </c>
      <c r="E13" s="5">
        <v>15.6</v>
      </c>
      <c r="F13" s="5">
        <v>20.399999999999999</v>
      </c>
      <c r="G13" s="5">
        <v>21.7</v>
      </c>
      <c r="H13" s="5">
        <v>25.7</v>
      </c>
      <c r="I13" s="5">
        <v>26.1</v>
      </c>
      <c r="J13" s="5">
        <v>25.6</v>
      </c>
      <c r="K13" s="5">
        <v>18.899999999999999</v>
      </c>
      <c r="L13" s="5">
        <v>15.8</v>
      </c>
      <c r="M13" s="5">
        <v>9.6</v>
      </c>
      <c r="N13" s="5">
        <v>17.100000000000001</v>
      </c>
    </row>
    <row r="14" spans="1:14" x14ac:dyDescent="0.4">
      <c r="A14" s="1">
        <v>1929</v>
      </c>
      <c r="B14" s="5">
        <v>6.8</v>
      </c>
      <c r="C14" s="5">
        <v>6.8</v>
      </c>
      <c r="D14" s="5">
        <v>10.6</v>
      </c>
      <c r="E14" s="5">
        <v>15.5</v>
      </c>
      <c r="F14" s="5">
        <v>17.899999999999999</v>
      </c>
      <c r="G14" s="5">
        <v>22.9</v>
      </c>
      <c r="H14" s="5">
        <v>26.4</v>
      </c>
      <c r="I14" s="5">
        <v>26.7</v>
      </c>
      <c r="J14" s="5">
        <v>24</v>
      </c>
      <c r="K14" s="5">
        <v>19.2</v>
      </c>
      <c r="L14" s="5">
        <v>15.6</v>
      </c>
      <c r="M14" s="5">
        <v>11.8</v>
      </c>
      <c r="N14" s="5">
        <v>17</v>
      </c>
    </row>
    <row r="15" spans="1:14" x14ac:dyDescent="0.4">
      <c r="A15" s="1">
        <v>1930</v>
      </c>
      <c r="B15" s="5">
        <v>7.1</v>
      </c>
      <c r="C15" s="5">
        <v>10.5</v>
      </c>
      <c r="D15" s="5">
        <v>11.8</v>
      </c>
      <c r="E15" s="5">
        <v>16.7</v>
      </c>
      <c r="F15" s="5">
        <v>19.7</v>
      </c>
      <c r="G15" s="5">
        <v>22.5</v>
      </c>
      <c r="H15" s="5">
        <v>27.4</v>
      </c>
      <c r="I15" s="5">
        <v>27.5</v>
      </c>
      <c r="J15" s="5">
        <v>23.6</v>
      </c>
      <c r="K15" s="5">
        <v>19.600000000000001</v>
      </c>
      <c r="L15" s="5">
        <v>13.8</v>
      </c>
      <c r="M15" s="5">
        <v>10.3</v>
      </c>
      <c r="N15" s="5">
        <v>17.5</v>
      </c>
    </row>
    <row r="16" spans="1:14" x14ac:dyDescent="0.4">
      <c r="A16" s="1">
        <v>1931</v>
      </c>
      <c r="B16" s="5">
        <v>8.6999999999999993</v>
      </c>
      <c r="C16" s="5">
        <v>7.8</v>
      </c>
      <c r="D16" s="5">
        <v>11.2</v>
      </c>
      <c r="E16" s="5">
        <v>13.7</v>
      </c>
      <c r="F16" s="5">
        <v>18.8</v>
      </c>
      <c r="G16" s="5">
        <v>22.3</v>
      </c>
      <c r="H16" s="5">
        <v>24.6</v>
      </c>
      <c r="I16" s="5">
        <v>26.9</v>
      </c>
      <c r="J16" s="5">
        <v>24.4</v>
      </c>
      <c r="K16" s="5">
        <v>18.100000000000001</v>
      </c>
      <c r="L16" s="5">
        <v>15.3</v>
      </c>
      <c r="M16" s="5">
        <v>11</v>
      </c>
      <c r="N16" s="5">
        <v>16.899999999999999</v>
      </c>
    </row>
    <row r="17" spans="1:14" x14ac:dyDescent="0.4">
      <c r="A17" s="1">
        <v>1932</v>
      </c>
      <c r="B17" s="5">
        <v>8.4</v>
      </c>
      <c r="C17" s="5">
        <v>5.7</v>
      </c>
      <c r="D17" s="5">
        <v>8.6</v>
      </c>
      <c r="E17" s="5">
        <v>15.7</v>
      </c>
      <c r="F17" s="5">
        <v>18.7</v>
      </c>
      <c r="G17" s="5">
        <v>21.2</v>
      </c>
      <c r="H17" s="5">
        <v>25.9</v>
      </c>
      <c r="I17" s="5">
        <v>26.5</v>
      </c>
      <c r="J17" s="5">
        <v>23.1</v>
      </c>
      <c r="K17" s="5">
        <v>17.399999999999999</v>
      </c>
      <c r="L17" s="5">
        <v>15</v>
      </c>
      <c r="M17" s="5">
        <v>10.9</v>
      </c>
      <c r="N17" s="5">
        <v>16.399999999999999</v>
      </c>
    </row>
    <row r="18" spans="1:14" x14ac:dyDescent="0.4">
      <c r="A18" s="1">
        <v>1933</v>
      </c>
      <c r="B18" s="5">
        <v>6</v>
      </c>
      <c r="C18" s="5">
        <v>7</v>
      </c>
      <c r="D18" s="5">
        <v>10.9</v>
      </c>
      <c r="E18" s="5">
        <v>15.8</v>
      </c>
      <c r="F18" s="5">
        <v>19.8</v>
      </c>
      <c r="G18" s="5">
        <v>22.8</v>
      </c>
      <c r="H18" s="5">
        <v>26</v>
      </c>
      <c r="I18" s="5">
        <v>26.9</v>
      </c>
      <c r="J18" s="5">
        <v>23.6</v>
      </c>
      <c r="K18" s="5">
        <v>19.2</v>
      </c>
      <c r="L18" s="5">
        <v>14.9</v>
      </c>
      <c r="M18" s="5">
        <v>10.5</v>
      </c>
      <c r="N18" s="5">
        <v>17</v>
      </c>
    </row>
    <row r="19" spans="1:14" x14ac:dyDescent="0.4">
      <c r="A19" s="1">
        <v>1934</v>
      </c>
      <c r="B19" s="5">
        <v>6.4</v>
      </c>
      <c r="C19" s="5">
        <v>4.3</v>
      </c>
      <c r="D19" s="5">
        <v>7.5</v>
      </c>
      <c r="E19" s="5">
        <v>15</v>
      </c>
      <c r="F19" s="5">
        <v>18.399999999999999</v>
      </c>
      <c r="G19" s="5">
        <v>22.3</v>
      </c>
      <c r="H19" s="5">
        <v>26.2</v>
      </c>
      <c r="I19" s="5">
        <v>26.5</v>
      </c>
      <c r="J19" s="5">
        <v>24.1</v>
      </c>
      <c r="K19" s="5">
        <v>19</v>
      </c>
      <c r="L19" s="5">
        <v>12.8</v>
      </c>
      <c r="M19" s="5">
        <v>10.1</v>
      </c>
      <c r="N19" s="5">
        <v>16.100000000000001</v>
      </c>
    </row>
    <row r="20" spans="1:14" x14ac:dyDescent="0.4">
      <c r="A20" s="1">
        <v>1935</v>
      </c>
      <c r="B20" s="5">
        <v>7.6</v>
      </c>
      <c r="C20" s="5">
        <v>8.8000000000000007</v>
      </c>
      <c r="D20" s="5">
        <v>10.9</v>
      </c>
      <c r="E20" s="5">
        <v>14.3</v>
      </c>
      <c r="F20" s="5">
        <v>19.100000000000001</v>
      </c>
      <c r="G20" s="5">
        <v>21</v>
      </c>
      <c r="H20" s="5">
        <v>25.3</v>
      </c>
      <c r="I20" s="5">
        <v>25.1</v>
      </c>
      <c r="J20" s="5">
        <v>22.2</v>
      </c>
      <c r="K20" s="5">
        <v>17</v>
      </c>
      <c r="L20" s="5">
        <v>15.9</v>
      </c>
      <c r="M20" s="5">
        <v>7.9</v>
      </c>
      <c r="N20" s="5">
        <v>16.3</v>
      </c>
    </row>
    <row r="21" spans="1:14" x14ac:dyDescent="0.4">
      <c r="A21" s="1">
        <v>1936</v>
      </c>
      <c r="B21" s="5">
        <v>4.8</v>
      </c>
      <c r="C21" s="5">
        <v>3.2</v>
      </c>
      <c r="D21" s="5">
        <v>4.8</v>
      </c>
      <c r="E21" s="5">
        <v>12.8</v>
      </c>
      <c r="F21" s="5">
        <v>17.600000000000001</v>
      </c>
      <c r="G21" s="5">
        <v>20.9</v>
      </c>
      <c r="H21" s="5">
        <v>24.4</v>
      </c>
      <c r="I21" s="5">
        <v>25.8</v>
      </c>
      <c r="J21" s="5">
        <v>23.1</v>
      </c>
      <c r="K21" s="5">
        <v>18.600000000000001</v>
      </c>
      <c r="L21" s="5">
        <v>14.5</v>
      </c>
      <c r="M21" s="5">
        <v>9.1</v>
      </c>
      <c r="N21" s="5">
        <v>15</v>
      </c>
    </row>
    <row r="22" spans="1:14" x14ac:dyDescent="0.4">
      <c r="A22" s="1">
        <v>1937</v>
      </c>
      <c r="B22" s="5">
        <v>7.6</v>
      </c>
      <c r="C22" s="5">
        <v>7.2</v>
      </c>
      <c r="D22" s="5">
        <v>9.8000000000000007</v>
      </c>
      <c r="E22" s="5">
        <v>13.6</v>
      </c>
      <c r="F22" s="5">
        <v>17</v>
      </c>
      <c r="G22" s="5">
        <v>18.8</v>
      </c>
      <c r="H22" s="5">
        <v>23.7</v>
      </c>
      <c r="I22" s="5">
        <v>25.1</v>
      </c>
      <c r="J22" s="5">
        <v>21.1</v>
      </c>
      <c r="K22" s="5">
        <v>17.5</v>
      </c>
      <c r="L22" s="5">
        <v>11.2</v>
      </c>
      <c r="M22" s="5">
        <v>6.5</v>
      </c>
      <c r="N22" s="5">
        <v>14.9</v>
      </c>
    </row>
    <row r="23" spans="1:14" x14ac:dyDescent="0.4">
      <c r="A23" s="1">
        <v>1938</v>
      </c>
      <c r="B23" s="5">
        <v>5.7</v>
      </c>
      <c r="C23" s="5">
        <v>3.2</v>
      </c>
      <c r="D23" s="5">
        <v>9.1999999999999993</v>
      </c>
      <c r="E23" s="5">
        <v>11.2</v>
      </c>
      <c r="F23" s="5">
        <v>17.899999999999999</v>
      </c>
      <c r="G23" s="5">
        <v>23.3</v>
      </c>
      <c r="H23" s="5">
        <v>25.2</v>
      </c>
      <c r="I23" s="5">
        <v>25.1</v>
      </c>
      <c r="J23" s="5">
        <v>21.4</v>
      </c>
      <c r="K23" s="5">
        <v>19.3</v>
      </c>
      <c r="L23" s="5">
        <v>11.7</v>
      </c>
      <c r="M23" s="5">
        <v>7</v>
      </c>
      <c r="N23" s="5">
        <v>15</v>
      </c>
    </row>
    <row r="24" spans="1:14" x14ac:dyDescent="0.4">
      <c r="A24" s="1">
        <v>1939</v>
      </c>
      <c r="B24" s="5">
        <v>5.4</v>
      </c>
      <c r="C24" s="5">
        <v>6.3</v>
      </c>
      <c r="D24" s="5">
        <v>7.5</v>
      </c>
      <c r="E24" s="5">
        <v>12.4</v>
      </c>
      <c r="F24" s="5">
        <v>16</v>
      </c>
      <c r="G24" s="5">
        <v>19.7</v>
      </c>
      <c r="H24" s="5">
        <v>23.5</v>
      </c>
      <c r="I24" s="5">
        <v>24.2</v>
      </c>
      <c r="J24" s="5">
        <v>22.3</v>
      </c>
      <c r="K24" s="5">
        <v>18.100000000000001</v>
      </c>
      <c r="L24" s="5">
        <v>13.7</v>
      </c>
      <c r="M24" s="5">
        <v>7</v>
      </c>
      <c r="N24" s="5">
        <v>14.7</v>
      </c>
    </row>
    <row r="25" spans="1:14" x14ac:dyDescent="0.4">
      <c r="A25" s="1">
        <v>1940</v>
      </c>
      <c r="B25" s="5">
        <v>2.7</v>
      </c>
      <c r="C25" s="5">
        <v>5.5</v>
      </c>
      <c r="D25" s="5">
        <v>9.1</v>
      </c>
      <c r="E25" s="5">
        <v>11</v>
      </c>
      <c r="F25" s="5">
        <v>15.3</v>
      </c>
      <c r="G25" s="5">
        <v>20.100000000000001</v>
      </c>
      <c r="H25" s="5">
        <v>24.4</v>
      </c>
      <c r="I25" s="5">
        <v>23.4</v>
      </c>
      <c r="J25" s="5">
        <v>21.7</v>
      </c>
      <c r="K25" s="5">
        <v>18.8</v>
      </c>
      <c r="L25" s="5">
        <v>13.4</v>
      </c>
      <c r="M25" s="5">
        <v>7.9</v>
      </c>
      <c r="N25" s="5">
        <v>14.4</v>
      </c>
    </row>
    <row r="26" spans="1:14" x14ac:dyDescent="0.4">
      <c r="A26" s="1">
        <v>1941</v>
      </c>
      <c r="B26" s="5">
        <v>6.6</v>
      </c>
      <c r="C26" s="5">
        <v>7.3</v>
      </c>
      <c r="D26" s="5">
        <v>6.6</v>
      </c>
      <c r="E26" s="5">
        <v>13.1</v>
      </c>
      <c r="F26" s="5">
        <v>17.8</v>
      </c>
      <c r="G26" s="5">
        <v>20.6</v>
      </c>
      <c r="H26" s="5">
        <v>23.2</v>
      </c>
      <c r="I26" s="5">
        <v>24.2</v>
      </c>
      <c r="J26" s="5">
        <v>21.2</v>
      </c>
      <c r="K26" s="5">
        <v>16.8</v>
      </c>
      <c r="L26" s="5">
        <v>13.7</v>
      </c>
      <c r="M26" s="5">
        <v>9.3000000000000007</v>
      </c>
      <c r="N26" s="5">
        <v>15</v>
      </c>
    </row>
    <row r="27" spans="1:14" x14ac:dyDescent="0.4">
      <c r="A27" s="1">
        <v>1942</v>
      </c>
      <c r="B27" s="5">
        <v>4.8</v>
      </c>
      <c r="C27" s="5">
        <v>3.6</v>
      </c>
      <c r="D27" s="5">
        <v>12.2</v>
      </c>
      <c r="E27" s="5">
        <v>15.2</v>
      </c>
      <c r="F27" s="5">
        <v>15.5</v>
      </c>
      <c r="G27" s="5">
        <v>20.399999999999999</v>
      </c>
      <c r="H27" s="5">
        <v>25.8</v>
      </c>
      <c r="I27" s="5">
        <v>26.6</v>
      </c>
      <c r="J27" s="5">
        <v>23.9</v>
      </c>
      <c r="K27" s="5">
        <v>15.8</v>
      </c>
      <c r="L27" s="5">
        <v>11.9</v>
      </c>
      <c r="M27" s="5">
        <v>6.1</v>
      </c>
      <c r="N27" s="5">
        <v>15.2</v>
      </c>
    </row>
    <row r="28" spans="1:14" x14ac:dyDescent="0.4">
      <c r="A28" s="1">
        <v>1943</v>
      </c>
      <c r="B28" s="5">
        <v>5.4</v>
      </c>
      <c r="C28" s="5">
        <v>4.8</v>
      </c>
      <c r="D28" s="5">
        <v>7.5</v>
      </c>
      <c r="E28" s="5">
        <v>11.7</v>
      </c>
      <c r="F28" s="5">
        <v>18.399999999999999</v>
      </c>
      <c r="G28" s="5">
        <v>20.9</v>
      </c>
      <c r="H28" s="5">
        <v>23.7</v>
      </c>
      <c r="I28" s="5">
        <v>27.5</v>
      </c>
      <c r="J28" s="5">
        <v>23.7</v>
      </c>
      <c r="K28" s="5">
        <v>17.399999999999999</v>
      </c>
      <c r="L28" s="5">
        <v>11.9</v>
      </c>
      <c r="M28" s="5">
        <v>8.6999999999999993</v>
      </c>
      <c r="N28" s="5">
        <v>15.1</v>
      </c>
    </row>
    <row r="29" spans="1:14" x14ac:dyDescent="0.4">
      <c r="A29" s="1">
        <v>1944</v>
      </c>
      <c r="B29" s="5">
        <v>7</v>
      </c>
      <c r="C29" s="5">
        <v>3.7</v>
      </c>
      <c r="D29" s="5">
        <v>7.2</v>
      </c>
      <c r="E29" s="5">
        <v>11.4</v>
      </c>
      <c r="F29" s="5">
        <v>19.600000000000001</v>
      </c>
      <c r="G29" s="5">
        <v>21.2</v>
      </c>
      <c r="H29" s="5">
        <v>25.3</v>
      </c>
      <c r="I29" s="5">
        <v>25.3</v>
      </c>
      <c r="J29" s="5">
        <v>22.5</v>
      </c>
      <c r="K29" s="5">
        <v>17.899999999999999</v>
      </c>
      <c r="L29" s="5">
        <v>15.2</v>
      </c>
      <c r="M29" s="5">
        <v>5.5</v>
      </c>
      <c r="N29" s="5">
        <v>15.2</v>
      </c>
    </row>
    <row r="30" spans="1:14" x14ac:dyDescent="0.4">
      <c r="A30" s="1">
        <v>1945</v>
      </c>
      <c r="B30" s="5">
        <v>3.3</v>
      </c>
      <c r="C30" s="5">
        <v>2.6</v>
      </c>
      <c r="D30" s="5">
        <v>10</v>
      </c>
      <c r="E30" s="5">
        <v>12.9</v>
      </c>
      <c r="F30" s="5">
        <v>16</v>
      </c>
      <c r="G30" s="5">
        <v>21.3</v>
      </c>
      <c r="H30" s="5">
        <v>24.8</v>
      </c>
      <c r="I30" s="5">
        <v>25.9</v>
      </c>
      <c r="J30" s="5">
        <v>23</v>
      </c>
      <c r="K30" s="5">
        <v>16.899999999999999</v>
      </c>
      <c r="L30" s="5">
        <v>12.6</v>
      </c>
      <c r="M30" s="5">
        <v>4.0999999999999996</v>
      </c>
      <c r="N30" s="5">
        <v>14.5</v>
      </c>
    </row>
    <row r="31" spans="1:14" x14ac:dyDescent="0.4">
      <c r="A31" s="1">
        <v>1946</v>
      </c>
      <c r="B31" s="5">
        <v>5.3</v>
      </c>
      <c r="C31" s="5">
        <v>6.8</v>
      </c>
      <c r="D31" s="5">
        <v>8.1999999999999993</v>
      </c>
      <c r="E31" s="5">
        <v>14.3</v>
      </c>
      <c r="F31" s="5">
        <v>16.8</v>
      </c>
      <c r="G31" s="5">
        <v>22</v>
      </c>
      <c r="H31" s="5">
        <v>25.5</v>
      </c>
      <c r="I31" s="5">
        <v>25.1</v>
      </c>
      <c r="J31" s="5">
        <v>22.6</v>
      </c>
      <c r="K31" s="5">
        <v>17.7</v>
      </c>
      <c r="L31" s="5">
        <v>13.9</v>
      </c>
      <c r="M31" s="5">
        <v>5.2</v>
      </c>
      <c r="N31" s="5">
        <v>15.3</v>
      </c>
    </row>
    <row r="32" spans="1:14" x14ac:dyDescent="0.4">
      <c r="A32" s="1">
        <v>1947</v>
      </c>
      <c r="B32" s="5">
        <v>6.3</v>
      </c>
      <c r="C32" s="5">
        <v>2.6</v>
      </c>
      <c r="D32" s="5">
        <v>9.1</v>
      </c>
      <c r="E32" s="5">
        <v>12.7</v>
      </c>
      <c r="F32" s="5">
        <v>16.2</v>
      </c>
      <c r="G32" s="5">
        <v>19.399999999999999</v>
      </c>
      <c r="H32" s="5">
        <v>24.5</v>
      </c>
      <c r="I32" s="5">
        <v>25.5</v>
      </c>
      <c r="J32" s="5">
        <v>23.4</v>
      </c>
      <c r="K32" s="5">
        <v>17.3</v>
      </c>
      <c r="L32" s="5">
        <v>14.2</v>
      </c>
      <c r="M32" s="5">
        <v>7.8</v>
      </c>
      <c r="N32" s="5">
        <v>14.9</v>
      </c>
    </row>
    <row r="33" spans="1:14" x14ac:dyDescent="0.4">
      <c r="A33" s="1">
        <v>1948</v>
      </c>
      <c r="B33" s="5">
        <v>6.2</v>
      </c>
      <c r="C33" s="5">
        <v>7.6</v>
      </c>
      <c r="D33" s="5">
        <v>10.9</v>
      </c>
      <c r="E33" s="5">
        <v>16.2</v>
      </c>
      <c r="F33" s="5">
        <v>16.8</v>
      </c>
      <c r="G33" s="5">
        <v>21</v>
      </c>
      <c r="H33" s="5">
        <v>24.5</v>
      </c>
      <c r="I33" s="5">
        <v>25.1</v>
      </c>
      <c r="J33" s="5">
        <v>22.9</v>
      </c>
      <c r="K33" s="5">
        <v>19.5</v>
      </c>
      <c r="L33" s="5">
        <v>14.1</v>
      </c>
      <c r="M33" s="5">
        <v>11.1</v>
      </c>
      <c r="N33" s="5">
        <v>16.3</v>
      </c>
    </row>
    <row r="34" spans="1:14" x14ac:dyDescent="0.4">
      <c r="A34" s="1">
        <v>1949</v>
      </c>
      <c r="B34" s="5">
        <v>6.3</v>
      </c>
      <c r="C34" s="5">
        <v>6.3</v>
      </c>
      <c r="D34" s="5">
        <v>8.6</v>
      </c>
      <c r="E34" s="5">
        <v>12.7</v>
      </c>
      <c r="F34" s="5">
        <v>17.100000000000001</v>
      </c>
      <c r="G34" s="5">
        <v>22.2</v>
      </c>
      <c r="H34" s="5">
        <v>23.4</v>
      </c>
      <c r="I34" s="5">
        <v>25.2</v>
      </c>
      <c r="J34" s="5">
        <v>23.4</v>
      </c>
      <c r="K34" s="5">
        <v>17.3</v>
      </c>
      <c r="L34" s="5">
        <v>11.8</v>
      </c>
      <c r="M34" s="5">
        <v>8.8000000000000007</v>
      </c>
      <c r="N34" s="5">
        <v>15.3</v>
      </c>
    </row>
    <row r="35" spans="1:14" x14ac:dyDescent="0.4">
      <c r="A35" s="1">
        <v>1950</v>
      </c>
      <c r="B35" s="5">
        <v>5.7</v>
      </c>
      <c r="C35" s="5">
        <v>5</v>
      </c>
      <c r="D35" s="5">
        <v>8.5</v>
      </c>
      <c r="E35" s="5">
        <v>15.2</v>
      </c>
      <c r="F35" s="5">
        <v>19.100000000000001</v>
      </c>
      <c r="G35" s="5">
        <v>20</v>
      </c>
      <c r="H35" s="5">
        <v>23.6</v>
      </c>
      <c r="I35" s="5">
        <v>24.5</v>
      </c>
      <c r="J35" s="5">
        <v>21.3</v>
      </c>
      <c r="K35" s="5">
        <v>17.5</v>
      </c>
      <c r="L35" s="5">
        <v>12.5</v>
      </c>
      <c r="M35" s="5">
        <v>6.4</v>
      </c>
      <c r="N35" s="5">
        <v>14.9</v>
      </c>
    </row>
    <row r="36" spans="1:14" x14ac:dyDescent="0.4">
      <c r="A36" s="1">
        <v>1951</v>
      </c>
      <c r="B36" s="5">
        <v>7</v>
      </c>
      <c r="C36" s="5">
        <v>6.7</v>
      </c>
      <c r="D36" s="5">
        <v>8.6</v>
      </c>
      <c r="E36" s="5">
        <v>12.2</v>
      </c>
      <c r="F36" s="5">
        <v>18.2</v>
      </c>
      <c r="G36" s="5">
        <v>19.3</v>
      </c>
      <c r="H36" s="5">
        <v>24.1</v>
      </c>
      <c r="I36" s="5">
        <v>25.3</v>
      </c>
      <c r="J36" s="5">
        <v>21.6</v>
      </c>
      <c r="K36" s="5">
        <v>18.7</v>
      </c>
      <c r="L36" s="5">
        <v>11.8</v>
      </c>
      <c r="M36" s="5">
        <v>8.1999999999999993</v>
      </c>
      <c r="N36" s="5">
        <v>15.1</v>
      </c>
    </row>
    <row r="37" spans="1:14" x14ac:dyDescent="0.4">
      <c r="A37" s="1">
        <v>1952</v>
      </c>
      <c r="B37" s="5">
        <v>5.6</v>
      </c>
      <c r="C37" s="5">
        <v>3.7</v>
      </c>
      <c r="D37" s="5">
        <v>7.4</v>
      </c>
      <c r="E37" s="5" t="s">
        <v>21</v>
      </c>
      <c r="F37" s="5" t="s">
        <v>21</v>
      </c>
      <c r="G37" s="5" t="s">
        <v>21</v>
      </c>
      <c r="H37" s="5" t="s">
        <v>21</v>
      </c>
      <c r="I37" s="5" t="s">
        <v>21</v>
      </c>
      <c r="J37" s="5" t="s">
        <v>21</v>
      </c>
      <c r="K37" s="5" t="s">
        <v>21</v>
      </c>
      <c r="L37" s="5" t="s">
        <v>21</v>
      </c>
      <c r="M37" s="5" t="s">
        <v>21</v>
      </c>
      <c r="N37" s="5">
        <v>5.6</v>
      </c>
    </row>
    <row r="38" spans="1:14" x14ac:dyDescent="0.4">
      <c r="A38" s="1">
        <v>1953</v>
      </c>
      <c r="B38" s="5" t="s">
        <v>21</v>
      </c>
      <c r="C38" s="5" t="s">
        <v>21</v>
      </c>
      <c r="D38" s="5" t="s">
        <v>21</v>
      </c>
      <c r="E38" s="5" t="s">
        <v>21</v>
      </c>
      <c r="F38" s="5" t="s">
        <v>21</v>
      </c>
      <c r="G38" s="5" t="s">
        <v>21</v>
      </c>
      <c r="H38" s="5" t="s">
        <v>21</v>
      </c>
      <c r="I38" s="5" t="s">
        <v>21</v>
      </c>
      <c r="J38" s="5" t="s">
        <v>21</v>
      </c>
      <c r="K38" s="5" t="s">
        <v>21</v>
      </c>
      <c r="L38" s="5" t="s">
        <v>21</v>
      </c>
      <c r="M38" s="5">
        <v>11.4</v>
      </c>
      <c r="N38" s="5">
        <v>11.4</v>
      </c>
    </row>
    <row r="39" spans="1:14" x14ac:dyDescent="0.4">
      <c r="A39" s="1">
        <v>1954</v>
      </c>
      <c r="B39" s="5">
        <v>10.6</v>
      </c>
      <c r="C39" s="5">
        <v>9</v>
      </c>
      <c r="D39" s="5">
        <v>10.7</v>
      </c>
      <c r="E39" s="5">
        <v>15.6</v>
      </c>
      <c r="F39" s="5">
        <v>18.600000000000001</v>
      </c>
      <c r="G39" s="5">
        <v>22.4</v>
      </c>
      <c r="H39" s="5">
        <v>24.9</v>
      </c>
      <c r="I39" s="5">
        <v>28.7</v>
      </c>
      <c r="J39" s="5">
        <v>24.8</v>
      </c>
      <c r="K39" s="5">
        <v>18.7</v>
      </c>
      <c r="L39" s="5">
        <v>16.3</v>
      </c>
      <c r="M39" s="5">
        <v>11.6</v>
      </c>
      <c r="N39" s="5">
        <v>17.7</v>
      </c>
    </row>
    <row r="40" spans="1:14" x14ac:dyDescent="0.4">
      <c r="A40" s="1">
        <v>1955</v>
      </c>
      <c r="B40" s="5">
        <v>10.7</v>
      </c>
      <c r="C40" s="5">
        <v>10.3</v>
      </c>
      <c r="D40" s="5">
        <v>9.1</v>
      </c>
      <c r="E40" s="5">
        <v>15.5</v>
      </c>
      <c r="F40" s="5">
        <v>20.7</v>
      </c>
      <c r="G40" s="5">
        <v>23.1</v>
      </c>
      <c r="H40" s="5">
        <v>26.1</v>
      </c>
      <c r="I40" s="5">
        <v>27.7</v>
      </c>
      <c r="J40" s="5">
        <v>25.6</v>
      </c>
      <c r="K40" s="5">
        <v>22.6</v>
      </c>
      <c r="L40" s="5">
        <v>14.2</v>
      </c>
      <c r="M40" s="5">
        <v>11.2</v>
      </c>
      <c r="N40" s="5">
        <v>18.100000000000001</v>
      </c>
    </row>
    <row r="41" spans="1:14" x14ac:dyDescent="0.4">
      <c r="A41" s="1">
        <v>1956</v>
      </c>
      <c r="B41" s="5">
        <v>10.5</v>
      </c>
      <c r="C41" s="5">
        <v>6.5</v>
      </c>
      <c r="D41" s="5">
        <v>8.6999999999999993</v>
      </c>
      <c r="E41" s="5">
        <v>17.3</v>
      </c>
      <c r="F41" s="5">
        <v>19.5</v>
      </c>
      <c r="G41" s="5">
        <v>23.9</v>
      </c>
      <c r="H41" s="5">
        <v>27.1</v>
      </c>
      <c r="I41" s="5" t="s">
        <v>21</v>
      </c>
      <c r="J41" s="5">
        <v>25.3</v>
      </c>
      <c r="K41" s="5">
        <v>21.7</v>
      </c>
      <c r="L41" s="5">
        <v>14.7</v>
      </c>
      <c r="M41" s="5" t="s">
        <v>21</v>
      </c>
      <c r="N41" s="5">
        <v>17.5</v>
      </c>
    </row>
    <row r="42" spans="1:14" x14ac:dyDescent="0.4">
      <c r="A42" s="1">
        <v>1957</v>
      </c>
      <c r="B42" s="5" t="s">
        <v>21</v>
      </c>
      <c r="C42" s="5" t="s">
        <v>21</v>
      </c>
      <c r="D42" s="5">
        <v>11.7</v>
      </c>
      <c r="E42" s="5" t="s">
        <v>21</v>
      </c>
      <c r="F42" s="5" t="s">
        <v>21</v>
      </c>
      <c r="G42" s="5" t="s">
        <v>21</v>
      </c>
      <c r="H42" s="5" t="s">
        <v>2</v>
      </c>
      <c r="I42" s="5" t="s">
        <v>2</v>
      </c>
      <c r="J42" s="5" t="s">
        <v>2</v>
      </c>
      <c r="K42" s="5" t="s">
        <v>2</v>
      </c>
      <c r="L42" s="5" t="s">
        <v>2</v>
      </c>
      <c r="M42" s="5" t="s">
        <v>2</v>
      </c>
      <c r="N42" s="5">
        <v>11.7</v>
      </c>
    </row>
    <row r="43" spans="1:14" x14ac:dyDescent="0.4">
      <c r="A43" s="1" t="s">
        <v>1</v>
      </c>
      <c r="B43" s="5">
        <v>6.6</v>
      </c>
      <c r="C43" s="5">
        <v>6.4</v>
      </c>
      <c r="D43" s="5">
        <v>9.5</v>
      </c>
      <c r="E43" s="5">
        <v>14.3</v>
      </c>
      <c r="F43" s="5">
        <v>18</v>
      </c>
      <c r="G43" s="5">
        <v>21.3</v>
      </c>
      <c r="H43" s="5">
        <v>25</v>
      </c>
      <c r="I43" s="5">
        <v>25.9</v>
      </c>
      <c r="J43" s="5">
        <v>23.2</v>
      </c>
      <c r="K43" s="5">
        <v>18.3</v>
      </c>
      <c r="L43" s="5">
        <v>13.8</v>
      </c>
      <c r="M43" s="5">
        <v>8.6999999999999993</v>
      </c>
      <c r="N43" s="5">
        <v>15.9</v>
      </c>
    </row>
  </sheetData>
  <phoneticPr fontId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779"/>
  <sheetViews>
    <sheetView workbookViewId="0"/>
  </sheetViews>
  <sheetFormatPr defaultRowHeight="18.75" x14ac:dyDescent="0.4"/>
  <sheetData>
    <row r="1" spans="1:14" s="3" customFormat="1" x14ac:dyDescent="0.4">
      <c r="A1" s="2">
        <v>14</v>
      </c>
      <c r="B1" s="2" t="s">
        <v>64</v>
      </c>
      <c r="C1" s="2" t="s">
        <v>66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1919</v>
      </c>
      <c r="B4" s="5">
        <v>14</v>
      </c>
      <c r="C4" s="5">
        <v>13.4</v>
      </c>
      <c r="D4" s="5">
        <v>14.7</v>
      </c>
      <c r="E4" s="5">
        <v>16.600000000000001</v>
      </c>
      <c r="F4" s="5">
        <v>19</v>
      </c>
      <c r="G4" s="5">
        <v>21.7</v>
      </c>
      <c r="H4" s="5">
        <v>24.5</v>
      </c>
      <c r="I4" s="5">
        <v>26.2</v>
      </c>
      <c r="J4" s="5">
        <v>26.5</v>
      </c>
      <c r="K4" s="5">
        <v>21.9</v>
      </c>
      <c r="L4" s="5">
        <v>19</v>
      </c>
      <c r="M4" s="5">
        <v>17.100000000000001</v>
      </c>
      <c r="N4" s="5">
        <v>19.600000000000001</v>
      </c>
    </row>
    <row r="5" spans="1:14" x14ac:dyDescent="0.4">
      <c r="A5" s="1">
        <v>1920</v>
      </c>
      <c r="B5" s="5">
        <v>14.1</v>
      </c>
      <c r="C5" s="5">
        <v>13.6</v>
      </c>
      <c r="D5" s="5">
        <v>16.3</v>
      </c>
      <c r="E5" s="5">
        <v>17.8</v>
      </c>
      <c r="F5" s="5">
        <v>20.2</v>
      </c>
      <c r="G5" s="5">
        <v>22.9</v>
      </c>
      <c r="H5" s="5">
        <v>25.6</v>
      </c>
      <c r="I5" s="5">
        <v>26.4</v>
      </c>
      <c r="J5" s="5">
        <v>25.5</v>
      </c>
      <c r="K5" s="5">
        <v>21.9</v>
      </c>
      <c r="L5" s="5">
        <v>20.8</v>
      </c>
      <c r="M5" s="5">
        <v>16.2</v>
      </c>
      <c r="N5" s="5">
        <v>20.100000000000001</v>
      </c>
    </row>
    <row r="6" spans="1:14" x14ac:dyDescent="0.4">
      <c r="A6" s="1">
        <v>1921</v>
      </c>
      <c r="B6" s="5">
        <v>14.5</v>
      </c>
      <c r="C6" s="5">
        <v>15</v>
      </c>
      <c r="D6" s="5">
        <v>14.1</v>
      </c>
      <c r="E6" s="5">
        <v>15.7</v>
      </c>
      <c r="F6" s="5">
        <v>19.3</v>
      </c>
      <c r="G6" s="5">
        <v>20.8</v>
      </c>
      <c r="H6" s="5">
        <v>25.2</v>
      </c>
      <c r="I6" s="5">
        <v>26.8</v>
      </c>
      <c r="J6" s="5">
        <v>24.8</v>
      </c>
      <c r="K6" s="5">
        <v>21.6</v>
      </c>
      <c r="L6" s="5">
        <v>17.8</v>
      </c>
      <c r="M6" s="5">
        <v>15.4</v>
      </c>
      <c r="N6" s="5">
        <v>19.3</v>
      </c>
    </row>
    <row r="7" spans="1:14" x14ac:dyDescent="0.4">
      <c r="A7" s="1">
        <v>1922</v>
      </c>
      <c r="B7" s="5">
        <v>13.5</v>
      </c>
      <c r="C7" s="5">
        <v>14.9</v>
      </c>
      <c r="D7" s="5">
        <v>16.3</v>
      </c>
      <c r="E7" s="5">
        <v>17</v>
      </c>
      <c r="F7" s="5">
        <v>20</v>
      </c>
      <c r="G7" s="5">
        <v>23.1</v>
      </c>
      <c r="H7" s="5">
        <v>25.5</v>
      </c>
      <c r="I7" s="5">
        <v>28.1</v>
      </c>
      <c r="J7" s="5">
        <v>26.5</v>
      </c>
      <c r="K7" s="5">
        <v>22.5</v>
      </c>
      <c r="L7" s="5">
        <v>19.899999999999999</v>
      </c>
      <c r="M7" s="5">
        <v>15.4</v>
      </c>
      <c r="N7" s="5">
        <v>20.2</v>
      </c>
    </row>
    <row r="8" spans="1:14" x14ac:dyDescent="0.4">
      <c r="A8" s="1">
        <v>1923</v>
      </c>
      <c r="B8" s="5">
        <v>14.5</v>
      </c>
      <c r="C8" s="5">
        <v>14.5</v>
      </c>
      <c r="D8" s="5">
        <v>15.9</v>
      </c>
      <c r="E8" s="5">
        <v>17.8</v>
      </c>
      <c r="F8" s="5">
        <v>20.100000000000001</v>
      </c>
      <c r="G8" s="5">
        <v>22.1</v>
      </c>
      <c r="H8" s="5">
        <v>24.4</v>
      </c>
      <c r="I8" s="5">
        <v>27.3</v>
      </c>
      <c r="J8" s="5">
        <v>24.8</v>
      </c>
      <c r="K8" s="5">
        <v>22.5</v>
      </c>
      <c r="L8" s="5">
        <v>19.100000000000001</v>
      </c>
      <c r="M8" s="5">
        <v>16.100000000000001</v>
      </c>
      <c r="N8" s="5">
        <v>19.899999999999999</v>
      </c>
    </row>
    <row r="9" spans="1:14" x14ac:dyDescent="0.4">
      <c r="A9" s="1">
        <v>1924</v>
      </c>
      <c r="B9" s="5">
        <v>15.8</v>
      </c>
      <c r="C9" s="5">
        <v>13.6</v>
      </c>
      <c r="D9" s="5">
        <v>14.1</v>
      </c>
      <c r="E9" s="5">
        <v>17.3</v>
      </c>
      <c r="F9" s="5">
        <v>18.7</v>
      </c>
      <c r="G9" s="5">
        <v>22.5</v>
      </c>
      <c r="H9" s="5">
        <v>25.5</v>
      </c>
      <c r="I9" s="5">
        <v>26.3</v>
      </c>
      <c r="J9" s="5">
        <v>25.1</v>
      </c>
      <c r="K9" s="5">
        <v>22.2</v>
      </c>
      <c r="L9" s="5">
        <v>18.7</v>
      </c>
      <c r="M9" s="5">
        <v>17.2</v>
      </c>
      <c r="N9" s="5">
        <v>19.7</v>
      </c>
    </row>
    <row r="10" spans="1:14" x14ac:dyDescent="0.4">
      <c r="A10" s="1">
        <v>1925</v>
      </c>
      <c r="B10" s="5">
        <v>15.3</v>
      </c>
      <c r="C10" s="5">
        <v>13.6</v>
      </c>
      <c r="D10" s="5">
        <v>14.9</v>
      </c>
      <c r="E10" s="5">
        <v>16.5</v>
      </c>
      <c r="F10" s="5">
        <v>19.100000000000001</v>
      </c>
      <c r="G10" s="5">
        <v>22.5</v>
      </c>
      <c r="H10" s="5">
        <v>24.4</v>
      </c>
      <c r="I10" s="5">
        <v>26.7</v>
      </c>
      <c r="J10" s="5">
        <v>24.9</v>
      </c>
      <c r="K10" s="5">
        <v>22.1</v>
      </c>
      <c r="L10" s="5">
        <v>19.100000000000001</v>
      </c>
      <c r="M10" s="5">
        <v>16.600000000000001</v>
      </c>
      <c r="N10" s="5">
        <v>19.600000000000001</v>
      </c>
    </row>
    <row r="11" spans="1:14" x14ac:dyDescent="0.4">
      <c r="A11" s="1">
        <v>1926</v>
      </c>
      <c r="B11" s="5">
        <v>12.9</v>
      </c>
      <c r="C11" s="5">
        <v>14.6</v>
      </c>
      <c r="D11" s="5">
        <v>13</v>
      </c>
      <c r="E11" s="5">
        <v>16.600000000000001</v>
      </c>
      <c r="F11" s="5">
        <v>18.5</v>
      </c>
      <c r="G11" s="5">
        <v>21.9</v>
      </c>
      <c r="H11" s="5">
        <v>23.8</v>
      </c>
      <c r="I11" s="5">
        <v>26.6</v>
      </c>
      <c r="J11" s="5">
        <v>26.8</v>
      </c>
      <c r="K11" s="5">
        <v>21.4</v>
      </c>
      <c r="L11" s="5">
        <v>19.2</v>
      </c>
      <c r="M11" s="5">
        <v>15.8</v>
      </c>
      <c r="N11" s="5">
        <v>19.3</v>
      </c>
    </row>
    <row r="12" spans="1:14" x14ac:dyDescent="0.4">
      <c r="A12" s="1">
        <v>1927</v>
      </c>
      <c r="B12" s="5">
        <v>14.1</v>
      </c>
      <c r="C12" s="5">
        <v>13.1</v>
      </c>
      <c r="D12" s="5">
        <v>15.5</v>
      </c>
      <c r="E12" s="5">
        <v>17.8</v>
      </c>
      <c r="F12" s="5">
        <v>18.600000000000001</v>
      </c>
      <c r="G12" s="5">
        <v>21.2</v>
      </c>
      <c r="H12" s="5">
        <v>25.4</v>
      </c>
      <c r="I12" s="5">
        <v>26.6</v>
      </c>
      <c r="J12" s="5">
        <v>25.1</v>
      </c>
      <c r="K12" s="5">
        <v>22</v>
      </c>
      <c r="L12" s="5">
        <v>19.600000000000001</v>
      </c>
      <c r="M12" s="5">
        <v>16.3</v>
      </c>
      <c r="N12" s="5">
        <v>19.600000000000001</v>
      </c>
    </row>
    <row r="13" spans="1:14" x14ac:dyDescent="0.4">
      <c r="A13" s="1">
        <v>1928</v>
      </c>
      <c r="B13" s="5">
        <v>15.3</v>
      </c>
      <c r="C13" s="5">
        <v>14.6</v>
      </c>
      <c r="D13" s="5">
        <v>15.5</v>
      </c>
      <c r="E13" s="5">
        <v>17.7</v>
      </c>
      <c r="F13" s="5">
        <v>20.5</v>
      </c>
      <c r="G13" s="5">
        <v>22.4</v>
      </c>
      <c r="H13" s="5">
        <v>25</v>
      </c>
      <c r="I13" s="5">
        <v>26.5</v>
      </c>
      <c r="J13" s="5">
        <v>26.1</v>
      </c>
      <c r="K13" s="5">
        <v>22</v>
      </c>
      <c r="L13" s="5">
        <v>20.7</v>
      </c>
      <c r="M13" s="5">
        <v>17.3</v>
      </c>
      <c r="N13" s="5">
        <v>20.3</v>
      </c>
    </row>
    <row r="14" spans="1:14" x14ac:dyDescent="0.4">
      <c r="A14" s="1">
        <v>1929</v>
      </c>
      <c r="B14" s="5">
        <v>15.2</v>
      </c>
      <c r="C14" s="5">
        <v>13.7</v>
      </c>
      <c r="D14" s="5">
        <v>14.2</v>
      </c>
      <c r="E14" s="5">
        <v>16.2</v>
      </c>
      <c r="F14" s="5">
        <v>19.100000000000001</v>
      </c>
      <c r="G14" s="5">
        <v>22.4</v>
      </c>
      <c r="H14" s="5">
        <v>25.7</v>
      </c>
      <c r="I14" s="5">
        <v>27.2</v>
      </c>
      <c r="J14" s="5">
        <v>25.7</v>
      </c>
      <c r="K14" s="5">
        <v>22.9</v>
      </c>
      <c r="L14" s="5">
        <v>19.5</v>
      </c>
      <c r="M14" s="5">
        <v>16.100000000000001</v>
      </c>
      <c r="N14" s="5">
        <v>19.8</v>
      </c>
    </row>
    <row r="15" spans="1:14" x14ac:dyDescent="0.4">
      <c r="A15" s="1">
        <v>1930</v>
      </c>
      <c r="B15" s="5">
        <v>15.9</v>
      </c>
      <c r="C15" s="5">
        <v>15.4</v>
      </c>
      <c r="D15" s="5">
        <v>15</v>
      </c>
      <c r="E15" s="5">
        <v>18.7</v>
      </c>
      <c r="F15" s="5">
        <v>20.7</v>
      </c>
      <c r="G15" s="5">
        <v>22.5</v>
      </c>
      <c r="H15" s="5">
        <v>26</v>
      </c>
      <c r="I15" s="5">
        <v>27.7</v>
      </c>
      <c r="J15" s="5">
        <v>25.1</v>
      </c>
      <c r="K15" s="5">
        <v>21.8</v>
      </c>
      <c r="L15" s="5">
        <v>19.399999999999999</v>
      </c>
      <c r="M15" s="5">
        <v>16.2</v>
      </c>
      <c r="N15" s="5">
        <v>20.399999999999999</v>
      </c>
    </row>
    <row r="16" spans="1:14" x14ac:dyDescent="0.4">
      <c r="A16" s="1">
        <v>1931</v>
      </c>
      <c r="B16" s="5">
        <v>16.2</v>
      </c>
      <c r="C16" s="5">
        <v>14.5</v>
      </c>
      <c r="D16" s="5">
        <v>16.100000000000001</v>
      </c>
      <c r="E16" s="5">
        <v>16.899999999999999</v>
      </c>
      <c r="F16" s="5">
        <v>19.399999999999999</v>
      </c>
      <c r="G16" s="5">
        <v>22.3</v>
      </c>
      <c r="H16" s="5">
        <v>24.3</v>
      </c>
      <c r="I16" s="5">
        <v>26.7</v>
      </c>
      <c r="J16" s="5">
        <v>25.9</v>
      </c>
      <c r="K16" s="5">
        <v>21.3</v>
      </c>
      <c r="L16" s="5">
        <v>20.2</v>
      </c>
      <c r="M16" s="5">
        <v>17.399999999999999</v>
      </c>
      <c r="N16" s="5">
        <v>20.100000000000001</v>
      </c>
    </row>
    <row r="17" spans="1:14" x14ac:dyDescent="0.4">
      <c r="A17" s="1">
        <v>1932</v>
      </c>
      <c r="B17" s="5">
        <v>15.1</v>
      </c>
      <c r="C17" s="5">
        <v>13.6</v>
      </c>
      <c r="D17" s="5">
        <v>12.1</v>
      </c>
      <c r="E17" s="5">
        <v>16.3</v>
      </c>
      <c r="F17" s="5">
        <v>19.3</v>
      </c>
      <c r="G17" s="5">
        <v>22.8</v>
      </c>
      <c r="H17" s="5">
        <v>25.3</v>
      </c>
      <c r="I17" s="5">
        <v>26.6</v>
      </c>
      <c r="J17" s="5">
        <v>24.8</v>
      </c>
      <c r="K17" s="5">
        <v>21.3</v>
      </c>
      <c r="L17" s="5">
        <v>19.7</v>
      </c>
      <c r="M17" s="5">
        <v>17.5</v>
      </c>
      <c r="N17" s="5">
        <v>19.5</v>
      </c>
    </row>
    <row r="18" spans="1:14" x14ac:dyDescent="0.4">
      <c r="A18" s="1">
        <v>1933</v>
      </c>
      <c r="B18" s="5">
        <v>14.2</v>
      </c>
      <c r="C18" s="5">
        <v>14.5</v>
      </c>
      <c r="D18" s="5">
        <v>15</v>
      </c>
      <c r="E18" s="5">
        <v>17.2</v>
      </c>
      <c r="F18" s="5">
        <v>20.2</v>
      </c>
      <c r="G18" s="5">
        <v>23.6</v>
      </c>
      <c r="H18" s="5">
        <v>26.3</v>
      </c>
      <c r="I18" s="5">
        <v>27.5</v>
      </c>
      <c r="J18" s="5">
        <v>25.7</v>
      </c>
      <c r="K18" s="5">
        <v>22.5</v>
      </c>
      <c r="L18" s="5">
        <v>19.399999999999999</v>
      </c>
      <c r="M18" s="5">
        <v>17.100000000000001</v>
      </c>
      <c r="N18" s="5">
        <v>20.3</v>
      </c>
    </row>
    <row r="19" spans="1:14" x14ac:dyDescent="0.4">
      <c r="A19" s="1">
        <v>1934</v>
      </c>
      <c r="B19" s="5">
        <v>13.9</v>
      </c>
      <c r="C19" s="5">
        <v>13.7</v>
      </c>
      <c r="D19" s="5">
        <v>13.4</v>
      </c>
      <c r="E19" s="5">
        <v>16.7</v>
      </c>
      <c r="F19" s="5">
        <v>19.2</v>
      </c>
      <c r="G19" s="5">
        <v>21.6</v>
      </c>
      <c r="H19" s="5">
        <v>25</v>
      </c>
      <c r="I19" s="5">
        <v>26.5</v>
      </c>
      <c r="J19" s="5">
        <v>25.1</v>
      </c>
      <c r="K19" s="5">
        <v>21.2</v>
      </c>
      <c r="L19" s="5">
        <v>18.399999999999999</v>
      </c>
      <c r="M19" s="5">
        <v>16.2</v>
      </c>
      <c r="N19" s="5">
        <v>19.2</v>
      </c>
    </row>
    <row r="20" spans="1:14" x14ac:dyDescent="0.4">
      <c r="A20" s="1">
        <v>1935</v>
      </c>
      <c r="B20" s="5">
        <v>15</v>
      </c>
      <c r="C20" s="5">
        <v>14.8</v>
      </c>
      <c r="D20" s="5">
        <v>14.8</v>
      </c>
      <c r="E20" s="5">
        <v>17</v>
      </c>
      <c r="F20" s="5">
        <v>19.7</v>
      </c>
      <c r="G20" s="5">
        <v>21.8</v>
      </c>
      <c r="H20" s="5">
        <v>24.8</v>
      </c>
      <c r="I20" s="5">
        <v>26.4</v>
      </c>
      <c r="J20" s="5">
        <v>24.6</v>
      </c>
      <c r="K20" s="5">
        <v>22</v>
      </c>
      <c r="L20" s="5">
        <v>19.2</v>
      </c>
      <c r="M20" s="5">
        <v>16.5</v>
      </c>
      <c r="N20" s="5">
        <v>19.7</v>
      </c>
    </row>
    <row r="21" spans="1:14" x14ac:dyDescent="0.4">
      <c r="A21" s="1">
        <v>1936</v>
      </c>
      <c r="B21" s="5">
        <v>14.6</v>
      </c>
      <c r="C21" s="5">
        <v>13.4</v>
      </c>
      <c r="D21" s="5">
        <v>13.5</v>
      </c>
      <c r="E21" s="5">
        <v>15.7</v>
      </c>
      <c r="F21" s="5">
        <v>17.8</v>
      </c>
      <c r="G21" s="5">
        <v>21.3</v>
      </c>
      <c r="H21" s="5">
        <v>24</v>
      </c>
      <c r="I21" s="5">
        <v>25.2</v>
      </c>
      <c r="J21" s="5">
        <v>25.4</v>
      </c>
      <c r="K21" s="5">
        <v>23.1</v>
      </c>
      <c r="L21" s="5">
        <v>19.3</v>
      </c>
      <c r="M21" s="5">
        <v>17</v>
      </c>
      <c r="N21" s="5">
        <v>19.2</v>
      </c>
    </row>
    <row r="22" spans="1:14" x14ac:dyDescent="0.4">
      <c r="A22" s="1">
        <v>1937</v>
      </c>
      <c r="B22" s="5">
        <v>15.9</v>
      </c>
      <c r="C22" s="5">
        <v>16.100000000000001</v>
      </c>
      <c r="D22" s="5">
        <v>15.4</v>
      </c>
      <c r="E22" s="5">
        <v>16.2</v>
      </c>
      <c r="F22" s="5">
        <v>17.399999999999999</v>
      </c>
      <c r="G22" s="5">
        <v>19.3</v>
      </c>
      <c r="H22" s="5">
        <v>22.6</v>
      </c>
      <c r="I22" s="5">
        <v>24.9</v>
      </c>
      <c r="J22" s="5">
        <v>22.8</v>
      </c>
      <c r="K22" s="5">
        <v>21.3</v>
      </c>
      <c r="L22" s="5">
        <v>18.5</v>
      </c>
      <c r="M22" s="5">
        <v>15.6</v>
      </c>
      <c r="N22" s="5">
        <v>18.8</v>
      </c>
    </row>
    <row r="23" spans="1:14" x14ac:dyDescent="0.4">
      <c r="A23" s="1">
        <v>1938</v>
      </c>
      <c r="B23" s="5">
        <v>13.7</v>
      </c>
      <c r="C23" s="5">
        <v>11.9</v>
      </c>
      <c r="D23" s="5">
        <v>13.2</v>
      </c>
      <c r="E23" s="5">
        <v>14.8</v>
      </c>
      <c r="F23" s="5">
        <v>18.7</v>
      </c>
      <c r="G23" s="5">
        <v>22.8</v>
      </c>
      <c r="H23" s="5">
        <v>24.2</v>
      </c>
      <c r="I23" s="5">
        <v>26.6</v>
      </c>
      <c r="J23" s="5">
        <v>25</v>
      </c>
      <c r="K23" s="5">
        <v>22.9</v>
      </c>
      <c r="L23" s="5">
        <v>19.7</v>
      </c>
      <c r="M23" s="5">
        <v>16.3</v>
      </c>
      <c r="N23" s="5">
        <v>19.2</v>
      </c>
    </row>
    <row r="24" spans="1:14" x14ac:dyDescent="0.4">
      <c r="A24" s="1">
        <v>1939</v>
      </c>
      <c r="B24" s="5">
        <v>14.8</v>
      </c>
      <c r="C24" s="5">
        <v>14.4</v>
      </c>
      <c r="D24" s="5">
        <v>14.2</v>
      </c>
      <c r="E24" s="5">
        <v>16.100000000000001</v>
      </c>
      <c r="F24" s="5">
        <v>19</v>
      </c>
      <c r="G24" s="5">
        <v>22</v>
      </c>
      <c r="H24" s="5">
        <v>25.1</v>
      </c>
      <c r="I24" s="5">
        <v>26.8</v>
      </c>
      <c r="J24" s="5">
        <v>26.1</v>
      </c>
      <c r="K24" s="5">
        <v>22.6</v>
      </c>
      <c r="L24" s="5">
        <v>19.600000000000001</v>
      </c>
      <c r="M24" s="5">
        <v>16.399999999999999</v>
      </c>
      <c r="N24" s="5">
        <v>19.8</v>
      </c>
    </row>
    <row r="25" spans="1:14" x14ac:dyDescent="0.4">
      <c r="A25" s="1">
        <v>1940</v>
      </c>
      <c r="B25" s="5">
        <v>14.1</v>
      </c>
      <c r="C25" s="5">
        <v>13.6</v>
      </c>
      <c r="D25" s="5">
        <v>14</v>
      </c>
      <c r="E25" s="5">
        <v>16.2</v>
      </c>
      <c r="F25" s="5">
        <v>18.2</v>
      </c>
      <c r="G25" s="5">
        <v>21.7</v>
      </c>
      <c r="H25" s="5">
        <v>24.7</v>
      </c>
      <c r="I25" s="5">
        <v>26.6</v>
      </c>
      <c r="J25" s="5">
        <v>25.8</v>
      </c>
      <c r="K25" s="5">
        <v>22.7</v>
      </c>
      <c r="L25" s="5">
        <v>20</v>
      </c>
      <c r="M25" s="5">
        <v>16.7</v>
      </c>
      <c r="N25" s="5">
        <v>19.5</v>
      </c>
    </row>
    <row r="26" spans="1:14" x14ac:dyDescent="0.4">
      <c r="A26" s="1">
        <v>1941</v>
      </c>
      <c r="B26" s="5">
        <v>14.9</v>
      </c>
      <c r="C26" s="5">
        <v>14.1</v>
      </c>
      <c r="D26" s="5">
        <v>14.1</v>
      </c>
      <c r="E26" s="5">
        <v>16.8</v>
      </c>
      <c r="F26" s="5">
        <v>19.5</v>
      </c>
      <c r="G26" s="5">
        <v>22.7</v>
      </c>
      <c r="H26" s="5">
        <v>24.9</v>
      </c>
      <c r="I26" s="5">
        <v>26.2</v>
      </c>
      <c r="J26" s="5">
        <v>25.8</v>
      </c>
      <c r="K26" s="5">
        <v>22.9</v>
      </c>
      <c r="L26" s="5">
        <v>20.100000000000001</v>
      </c>
      <c r="M26" s="5">
        <v>16.2</v>
      </c>
      <c r="N26" s="5">
        <v>19.8</v>
      </c>
    </row>
    <row r="27" spans="1:14" x14ac:dyDescent="0.4">
      <c r="A27" s="1">
        <v>1942</v>
      </c>
      <c r="B27" s="5">
        <v>15.2</v>
      </c>
      <c r="C27" s="5">
        <v>13.6</v>
      </c>
      <c r="D27" s="5">
        <v>14.7</v>
      </c>
      <c r="E27" s="5">
        <v>16.3</v>
      </c>
      <c r="F27" s="5">
        <v>19.399999999999999</v>
      </c>
      <c r="G27" s="5">
        <v>22.3</v>
      </c>
      <c r="H27" s="5">
        <v>25.5</v>
      </c>
      <c r="I27" s="5">
        <v>26.8</v>
      </c>
      <c r="J27" s="5">
        <v>26.3</v>
      </c>
      <c r="K27" s="5">
        <v>23</v>
      </c>
      <c r="L27" s="5">
        <v>20.5</v>
      </c>
      <c r="M27" s="5">
        <v>16.5</v>
      </c>
      <c r="N27" s="5">
        <v>20</v>
      </c>
    </row>
    <row r="28" spans="1:14" x14ac:dyDescent="0.4">
      <c r="A28" s="1">
        <v>1943</v>
      </c>
      <c r="B28" s="5">
        <v>13.9</v>
      </c>
      <c r="C28" s="5">
        <v>14.1</v>
      </c>
      <c r="D28" s="5">
        <v>14.5</v>
      </c>
      <c r="E28" s="5">
        <v>16.100000000000001</v>
      </c>
      <c r="F28" s="5">
        <v>18.100000000000001</v>
      </c>
      <c r="G28" s="5">
        <v>22</v>
      </c>
      <c r="H28" s="5">
        <v>24.4</v>
      </c>
      <c r="I28" s="5">
        <v>27.7</v>
      </c>
      <c r="J28" s="5">
        <v>26.6</v>
      </c>
      <c r="K28" s="5">
        <v>21.6</v>
      </c>
      <c r="L28" s="5">
        <v>18.600000000000001</v>
      </c>
      <c r="M28" s="5">
        <v>16.100000000000001</v>
      </c>
      <c r="N28" s="5">
        <v>19.5</v>
      </c>
    </row>
    <row r="29" spans="1:14" x14ac:dyDescent="0.4">
      <c r="A29" s="1">
        <v>1944</v>
      </c>
      <c r="B29" s="5">
        <v>14.6</v>
      </c>
      <c r="C29" s="5">
        <v>13.5</v>
      </c>
      <c r="D29" s="5">
        <v>14.8</v>
      </c>
      <c r="E29" s="5">
        <v>16.3</v>
      </c>
      <c r="F29" s="5">
        <v>18.5</v>
      </c>
      <c r="G29" s="5">
        <v>23</v>
      </c>
      <c r="H29" s="5">
        <v>26.1</v>
      </c>
      <c r="I29" s="5">
        <v>27.1</v>
      </c>
      <c r="J29" s="5">
        <v>25.5</v>
      </c>
      <c r="K29" s="5">
        <v>22.3</v>
      </c>
      <c r="L29" s="5">
        <v>19.7</v>
      </c>
      <c r="M29" s="5">
        <v>16.100000000000001</v>
      </c>
      <c r="N29" s="5">
        <v>19.8</v>
      </c>
    </row>
    <row r="30" spans="1:14" x14ac:dyDescent="0.4">
      <c r="A30" s="1">
        <v>1945</v>
      </c>
      <c r="B30" s="5">
        <v>12.1</v>
      </c>
      <c r="C30" s="5">
        <v>12.2</v>
      </c>
      <c r="D30" s="5">
        <v>14.8</v>
      </c>
      <c r="E30" s="5">
        <v>17.100000000000001</v>
      </c>
      <c r="F30" s="5">
        <v>17.899999999999999</v>
      </c>
      <c r="G30" s="5">
        <v>22.5</v>
      </c>
      <c r="H30" s="5">
        <v>25.7</v>
      </c>
      <c r="I30" s="5">
        <v>27.5</v>
      </c>
      <c r="J30" s="5">
        <v>26.1</v>
      </c>
      <c r="K30" s="5">
        <v>21.6</v>
      </c>
      <c r="L30" s="5">
        <v>18.399999999999999</v>
      </c>
      <c r="M30" s="5">
        <v>14.9</v>
      </c>
      <c r="N30" s="5">
        <v>19.2</v>
      </c>
    </row>
    <row r="31" spans="1:14" x14ac:dyDescent="0.4">
      <c r="A31" s="1">
        <v>1946</v>
      </c>
      <c r="B31" s="5">
        <v>12.1</v>
      </c>
      <c r="C31" s="5">
        <v>13.9</v>
      </c>
      <c r="D31" s="5">
        <v>14.1</v>
      </c>
      <c r="E31" s="5">
        <v>18.100000000000001</v>
      </c>
      <c r="F31" s="5">
        <v>18.2</v>
      </c>
      <c r="G31" s="5">
        <v>23.1</v>
      </c>
      <c r="H31" s="5">
        <v>27</v>
      </c>
      <c r="I31" s="5">
        <v>27.6</v>
      </c>
      <c r="J31" s="5">
        <v>25.3</v>
      </c>
      <c r="K31" s="5">
        <v>20.6</v>
      </c>
      <c r="L31" s="5">
        <v>19.399999999999999</v>
      </c>
      <c r="M31" s="5">
        <v>14</v>
      </c>
      <c r="N31" s="5">
        <v>19.5</v>
      </c>
    </row>
    <row r="32" spans="1:14" x14ac:dyDescent="0.4">
      <c r="A32" s="1">
        <v>1947</v>
      </c>
      <c r="B32" s="5">
        <v>13.1</v>
      </c>
      <c r="C32" s="5">
        <v>12.2</v>
      </c>
      <c r="D32" s="5">
        <v>14.1</v>
      </c>
      <c r="E32" s="5">
        <v>15.4</v>
      </c>
      <c r="F32" s="5">
        <v>17.3</v>
      </c>
      <c r="G32" s="5">
        <v>21.5</v>
      </c>
      <c r="H32" s="5">
        <v>24.5</v>
      </c>
      <c r="I32" s="5">
        <v>27.7</v>
      </c>
      <c r="J32" s="5">
        <v>26.2</v>
      </c>
      <c r="K32" s="5">
        <v>20.7</v>
      </c>
      <c r="L32" s="5">
        <v>19.899999999999999</v>
      </c>
      <c r="M32" s="5">
        <v>15.3</v>
      </c>
      <c r="N32" s="5">
        <v>19</v>
      </c>
    </row>
    <row r="33" spans="1:14" x14ac:dyDescent="0.4">
      <c r="A33" s="1">
        <v>1948</v>
      </c>
      <c r="B33" s="5">
        <v>14.4</v>
      </c>
      <c r="C33" s="5">
        <v>14.2</v>
      </c>
      <c r="D33" s="5">
        <v>15.1</v>
      </c>
      <c r="E33" s="5">
        <v>17.899999999999999</v>
      </c>
      <c r="F33" s="5">
        <v>18.8</v>
      </c>
      <c r="G33" s="5">
        <v>21.2</v>
      </c>
      <c r="H33" s="5">
        <v>25.3</v>
      </c>
      <c r="I33" s="5">
        <v>26.5</v>
      </c>
      <c r="J33" s="5">
        <v>25.4</v>
      </c>
      <c r="K33" s="5">
        <v>22.9</v>
      </c>
      <c r="L33" s="5">
        <v>19.8</v>
      </c>
      <c r="M33" s="5">
        <v>17.600000000000001</v>
      </c>
      <c r="N33" s="5">
        <v>19.899999999999999</v>
      </c>
    </row>
    <row r="34" spans="1:14" x14ac:dyDescent="0.4">
      <c r="A34" s="1">
        <v>1949</v>
      </c>
      <c r="B34" s="5">
        <v>15.5</v>
      </c>
      <c r="C34" s="5">
        <v>14.6</v>
      </c>
      <c r="D34" s="5">
        <v>14.9</v>
      </c>
      <c r="E34" s="5">
        <v>17</v>
      </c>
      <c r="F34" s="5">
        <v>15.9</v>
      </c>
      <c r="G34" s="5">
        <v>22</v>
      </c>
      <c r="H34" s="5">
        <v>24</v>
      </c>
      <c r="I34" s="5">
        <v>27.1</v>
      </c>
      <c r="J34" s="5">
        <v>25.5</v>
      </c>
      <c r="K34" s="5">
        <v>21.7</v>
      </c>
      <c r="L34" s="5">
        <v>19.600000000000001</v>
      </c>
      <c r="M34" s="5">
        <v>18</v>
      </c>
      <c r="N34" s="5">
        <v>19.600000000000001</v>
      </c>
    </row>
    <row r="35" spans="1:14" x14ac:dyDescent="0.4">
      <c r="A35" s="1">
        <v>1950</v>
      </c>
      <c r="B35" s="5">
        <v>15</v>
      </c>
      <c r="C35" s="5">
        <v>14.2</v>
      </c>
      <c r="D35" s="5">
        <v>14.2</v>
      </c>
      <c r="E35" s="5">
        <v>19.100000000000001</v>
      </c>
      <c r="F35" s="5">
        <v>21.1</v>
      </c>
      <c r="G35" s="5">
        <v>22.3</v>
      </c>
      <c r="H35" s="5">
        <v>25</v>
      </c>
      <c r="I35" s="5">
        <v>27</v>
      </c>
      <c r="J35" s="5">
        <v>25</v>
      </c>
      <c r="K35" s="5">
        <v>22.1</v>
      </c>
      <c r="L35" s="5">
        <v>20.5</v>
      </c>
      <c r="M35" s="5">
        <v>17.100000000000001</v>
      </c>
      <c r="N35" s="5">
        <v>20.2</v>
      </c>
    </row>
    <row r="36" spans="1:14" x14ac:dyDescent="0.4">
      <c r="A36" s="1">
        <v>1951</v>
      </c>
      <c r="B36" s="5">
        <v>15</v>
      </c>
      <c r="C36" s="5">
        <v>14.4</v>
      </c>
      <c r="D36" s="5">
        <v>15.5</v>
      </c>
      <c r="E36" s="5">
        <v>16.600000000000001</v>
      </c>
      <c r="F36" s="5">
        <v>19.3</v>
      </c>
      <c r="G36" s="5">
        <v>22.1</v>
      </c>
      <c r="H36" s="5">
        <v>24.4</v>
      </c>
      <c r="I36" s="5">
        <v>27</v>
      </c>
      <c r="J36" s="5">
        <v>25.5</v>
      </c>
      <c r="K36" s="5">
        <v>23.1</v>
      </c>
      <c r="L36" s="5">
        <v>20.3</v>
      </c>
      <c r="M36" s="5">
        <v>15.9</v>
      </c>
      <c r="N36" s="5">
        <v>19.899999999999999</v>
      </c>
    </row>
    <row r="37" spans="1:14" x14ac:dyDescent="0.4">
      <c r="A37" s="1">
        <v>1952</v>
      </c>
      <c r="B37" s="5">
        <v>13.7</v>
      </c>
      <c r="C37" s="5">
        <v>13.8</v>
      </c>
      <c r="D37" s="5">
        <v>16.100000000000001</v>
      </c>
      <c r="E37" s="5">
        <v>18</v>
      </c>
      <c r="F37" s="5">
        <v>20.399999999999999</v>
      </c>
      <c r="G37" s="5">
        <v>22.3</v>
      </c>
      <c r="H37" s="5">
        <v>25.6</v>
      </c>
      <c r="I37" s="5">
        <v>28.2</v>
      </c>
      <c r="J37" s="5">
        <v>25.5</v>
      </c>
      <c r="K37" s="5">
        <v>22.2</v>
      </c>
      <c r="L37" s="5">
        <v>19.899999999999999</v>
      </c>
      <c r="M37" s="5">
        <v>18.600000000000001</v>
      </c>
      <c r="N37" s="5">
        <v>20.399999999999999</v>
      </c>
    </row>
    <row r="38" spans="1:14" x14ac:dyDescent="0.4">
      <c r="A38" s="1">
        <v>1953</v>
      </c>
      <c r="B38" s="5">
        <v>14.9</v>
      </c>
      <c r="C38" s="5">
        <v>14.7</v>
      </c>
      <c r="D38" s="5">
        <v>16</v>
      </c>
      <c r="E38" s="5">
        <v>17.600000000000001</v>
      </c>
      <c r="F38" s="5">
        <v>19.600000000000001</v>
      </c>
      <c r="G38" s="5">
        <v>22</v>
      </c>
      <c r="H38" s="5">
        <v>24.6</v>
      </c>
      <c r="I38" s="5">
        <v>27</v>
      </c>
      <c r="J38" s="5">
        <v>25.9</v>
      </c>
      <c r="K38" s="5" t="s">
        <v>21</v>
      </c>
      <c r="L38" s="5" t="s">
        <v>21</v>
      </c>
      <c r="M38" s="5">
        <v>17.5</v>
      </c>
      <c r="N38" s="5">
        <v>20</v>
      </c>
    </row>
    <row r="39" spans="1:14" x14ac:dyDescent="0.4">
      <c r="A39" s="1">
        <v>1954</v>
      </c>
      <c r="B39" s="5">
        <v>17.3</v>
      </c>
      <c r="C39" s="5">
        <v>16.5</v>
      </c>
      <c r="D39" s="5">
        <v>15.6</v>
      </c>
      <c r="E39" s="5">
        <v>16.8</v>
      </c>
      <c r="F39" s="5">
        <v>19.399999999999999</v>
      </c>
      <c r="G39" s="5">
        <v>21.4</v>
      </c>
      <c r="H39" s="5">
        <v>23.6</v>
      </c>
      <c r="I39" s="5">
        <v>25.8</v>
      </c>
      <c r="J39" s="5">
        <v>26</v>
      </c>
      <c r="K39" s="5">
        <v>21.9</v>
      </c>
      <c r="L39" s="5">
        <v>21.3</v>
      </c>
      <c r="M39" s="5">
        <v>18</v>
      </c>
      <c r="N39" s="5">
        <v>20.3</v>
      </c>
    </row>
    <row r="40" spans="1:14" x14ac:dyDescent="0.4">
      <c r="A40" s="1">
        <v>1955</v>
      </c>
      <c r="B40" s="5">
        <v>15.7</v>
      </c>
      <c r="C40" s="5">
        <v>15.4</v>
      </c>
      <c r="D40" s="5">
        <v>14</v>
      </c>
      <c r="E40" s="5">
        <v>16.399999999999999</v>
      </c>
      <c r="F40" s="5">
        <v>20.9</v>
      </c>
      <c r="G40" s="5">
        <v>22.9</v>
      </c>
      <c r="H40" s="5">
        <v>25.2</v>
      </c>
      <c r="I40" s="5">
        <v>26.9</v>
      </c>
      <c r="J40" s="5">
        <v>26.3</v>
      </c>
      <c r="K40" s="5">
        <v>23.8</v>
      </c>
      <c r="L40" s="5">
        <v>19.600000000000001</v>
      </c>
      <c r="M40" s="5">
        <v>18.3</v>
      </c>
      <c r="N40" s="5">
        <v>20.5</v>
      </c>
    </row>
    <row r="41" spans="1:14" x14ac:dyDescent="0.4">
      <c r="A41" s="1">
        <v>1956</v>
      </c>
      <c r="B41" s="5">
        <v>15.7</v>
      </c>
      <c r="C41" s="5">
        <v>15.7</v>
      </c>
      <c r="D41" s="5">
        <v>15</v>
      </c>
      <c r="E41" s="5">
        <v>18.399999999999999</v>
      </c>
      <c r="F41" s="5">
        <v>19.899999999999999</v>
      </c>
      <c r="G41" s="5">
        <v>24</v>
      </c>
      <c r="H41" s="5">
        <v>26.2</v>
      </c>
      <c r="I41" s="5" t="s">
        <v>21</v>
      </c>
      <c r="J41" s="5">
        <v>25.4</v>
      </c>
      <c r="K41" s="5">
        <v>23.4</v>
      </c>
      <c r="L41" s="5">
        <v>20.5</v>
      </c>
      <c r="M41" s="5" t="s">
        <v>21</v>
      </c>
      <c r="N41" s="5">
        <v>20.399999999999999</v>
      </c>
    </row>
    <row r="42" spans="1:14" x14ac:dyDescent="0.4">
      <c r="A42" s="1">
        <v>1957</v>
      </c>
      <c r="B42" s="5" t="s">
        <v>21</v>
      </c>
      <c r="C42" s="5" t="s">
        <v>21</v>
      </c>
      <c r="D42" s="5">
        <v>15.6</v>
      </c>
      <c r="E42" s="5" t="s">
        <v>21</v>
      </c>
      <c r="F42" s="5" t="s">
        <v>21</v>
      </c>
      <c r="G42" s="5" t="s">
        <v>21</v>
      </c>
      <c r="H42" s="5" t="s">
        <v>21</v>
      </c>
      <c r="I42" s="5" t="s">
        <v>21</v>
      </c>
      <c r="J42" s="5" t="s">
        <v>21</v>
      </c>
      <c r="K42" s="5" t="s">
        <v>21</v>
      </c>
      <c r="L42" s="5" t="s">
        <v>21</v>
      </c>
      <c r="M42" s="5" t="s">
        <v>21</v>
      </c>
      <c r="N42" s="5">
        <v>15.6</v>
      </c>
    </row>
    <row r="43" spans="1:14" x14ac:dyDescent="0.4">
      <c r="A43" s="1" t="s">
        <v>22</v>
      </c>
      <c r="B43" s="5">
        <v>14.6</v>
      </c>
      <c r="C43" s="5">
        <v>14.1</v>
      </c>
      <c r="D43" s="5">
        <v>14.7</v>
      </c>
      <c r="E43" s="5">
        <v>16.899999999999999</v>
      </c>
      <c r="F43" s="5">
        <v>19.100000000000001</v>
      </c>
      <c r="G43" s="5">
        <v>22.2</v>
      </c>
      <c r="H43" s="5">
        <v>25</v>
      </c>
      <c r="I43" s="5">
        <v>26.8</v>
      </c>
      <c r="J43" s="5">
        <v>25.5</v>
      </c>
      <c r="K43" s="5">
        <v>22.1</v>
      </c>
      <c r="L43" s="5">
        <v>19.600000000000001</v>
      </c>
      <c r="M43" s="5">
        <v>16.600000000000001</v>
      </c>
      <c r="N43" s="5">
        <v>19.7</v>
      </c>
    </row>
    <row r="44" spans="1:14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778" spans="1:14" x14ac:dyDescent="0.4">
      <c r="A778">
        <v>1924</v>
      </c>
      <c r="B778">
        <v>14.1</v>
      </c>
    </row>
    <row r="779" spans="1:14" x14ac:dyDescent="0.4">
      <c r="H779">
        <v>23.4</v>
      </c>
      <c r="J779">
        <v>24</v>
      </c>
      <c r="K779">
        <v>22.3</v>
      </c>
      <c r="L779">
        <v>20.2</v>
      </c>
      <c r="M779">
        <v>16.100000000000001</v>
      </c>
      <c r="N779">
        <v>19</v>
      </c>
    </row>
  </sheetData>
  <phoneticPr fontId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1049"/>
  <sheetViews>
    <sheetView workbookViewId="0">
      <selection activeCell="N37" sqref="N37"/>
    </sheetView>
  </sheetViews>
  <sheetFormatPr defaultRowHeight="18.75" x14ac:dyDescent="0.4"/>
  <sheetData>
    <row r="1" spans="1:14" s="3" customFormat="1" x14ac:dyDescent="0.4">
      <c r="A1" s="2">
        <v>15</v>
      </c>
      <c r="B1" s="2" t="s">
        <v>67</v>
      </c>
      <c r="C1" s="2" t="s">
        <v>68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1919</v>
      </c>
      <c r="B4" s="5">
        <v>7.2</v>
      </c>
      <c r="C4" s="5">
        <v>7.2</v>
      </c>
      <c r="D4" s="5">
        <v>11.5</v>
      </c>
      <c r="E4" s="5">
        <v>17.2</v>
      </c>
      <c r="F4" s="5">
        <v>18.8</v>
      </c>
      <c r="G4" s="5">
        <v>21.8</v>
      </c>
      <c r="H4" s="5">
        <v>25.2</v>
      </c>
      <c r="I4" s="5">
        <v>25.9</v>
      </c>
      <c r="J4" s="5">
        <v>23.2</v>
      </c>
      <c r="K4" s="5">
        <v>19.2</v>
      </c>
      <c r="L4" s="5">
        <v>14</v>
      </c>
      <c r="M4" s="5">
        <v>7.7</v>
      </c>
      <c r="N4" s="5">
        <v>16.600000000000001</v>
      </c>
    </row>
    <row r="5" spans="1:14" x14ac:dyDescent="0.4">
      <c r="A5" s="1">
        <v>1920</v>
      </c>
      <c r="B5" s="5">
        <v>4.9000000000000004</v>
      </c>
      <c r="C5" s="5">
        <v>6.4</v>
      </c>
      <c r="D5" s="5">
        <v>12.1</v>
      </c>
      <c r="E5" s="5">
        <v>15.8</v>
      </c>
      <c r="F5" s="5">
        <v>17.600000000000001</v>
      </c>
      <c r="G5" s="5">
        <v>21.6</v>
      </c>
      <c r="H5" s="5">
        <v>25.6</v>
      </c>
      <c r="I5" s="5">
        <v>25.4</v>
      </c>
      <c r="J5" s="5">
        <v>23.6</v>
      </c>
      <c r="K5" s="5">
        <v>19.2</v>
      </c>
      <c r="L5" s="5">
        <v>16.3</v>
      </c>
      <c r="M5" s="5">
        <v>8.3000000000000007</v>
      </c>
      <c r="N5" s="5">
        <v>16.399999999999999</v>
      </c>
    </row>
    <row r="6" spans="1:14" x14ac:dyDescent="0.4">
      <c r="A6" s="1">
        <v>1921</v>
      </c>
      <c r="B6" s="5">
        <v>6.5</v>
      </c>
      <c r="C6" s="5">
        <v>7.4</v>
      </c>
      <c r="D6" s="5">
        <v>8.1</v>
      </c>
      <c r="E6" s="5">
        <v>15.6</v>
      </c>
      <c r="F6" s="5">
        <v>18.8</v>
      </c>
      <c r="G6" s="5">
        <v>20.2</v>
      </c>
      <c r="H6" s="5">
        <v>24.6</v>
      </c>
      <c r="I6" s="5">
        <v>26</v>
      </c>
      <c r="J6" s="5">
        <v>22.5</v>
      </c>
      <c r="K6" s="5">
        <v>18.600000000000001</v>
      </c>
      <c r="L6" s="5">
        <v>12.2</v>
      </c>
      <c r="M6" s="5">
        <v>7.2</v>
      </c>
      <c r="N6" s="5">
        <v>15.6</v>
      </c>
    </row>
    <row r="7" spans="1:14" x14ac:dyDescent="0.4">
      <c r="A7" s="1">
        <v>1922</v>
      </c>
      <c r="B7" s="5">
        <v>5.2</v>
      </c>
      <c r="C7" s="5">
        <v>9.5</v>
      </c>
      <c r="D7" s="5">
        <v>11</v>
      </c>
      <c r="E7" s="5">
        <v>16.100000000000001</v>
      </c>
      <c r="F7" s="5">
        <v>20.2</v>
      </c>
      <c r="G7" s="5">
        <v>21.9</v>
      </c>
      <c r="H7" s="5">
        <v>25.5</v>
      </c>
      <c r="I7" s="5">
        <v>28.2</v>
      </c>
      <c r="J7" s="5">
        <v>25.5</v>
      </c>
      <c r="K7" s="5">
        <v>19.600000000000001</v>
      </c>
      <c r="L7" s="5">
        <v>14.3</v>
      </c>
      <c r="M7" s="5">
        <v>6.8</v>
      </c>
      <c r="N7" s="5">
        <v>17</v>
      </c>
    </row>
    <row r="8" spans="1:14" x14ac:dyDescent="0.4">
      <c r="A8" s="1">
        <v>1923</v>
      </c>
      <c r="B8" s="5">
        <v>6.9</v>
      </c>
      <c r="C8" s="5">
        <v>7.8</v>
      </c>
      <c r="D8" s="5">
        <v>11.7</v>
      </c>
      <c r="E8" s="5">
        <v>15.4</v>
      </c>
      <c r="F8" s="5">
        <v>19.3</v>
      </c>
      <c r="G8" s="5">
        <v>22</v>
      </c>
      <c r="H8" s="5">
        <v>24.8</v>
      </c>
      <c r="I8" s="5">
        <v>26.9</v>
      </c>
      <c r="J8" s="5">
        <v>23.8</v>
      </c>
      <c r="K8" s="5">
        <v>19.8</v>
      </c>
      <c r="L8" s="5">
        <v>12.6</v>
      </c>
      <c r="M8" s="5">
        <v>9.1</v>
      </c>
      <c r="N8" s="5">
        <v>16.600000000000001</v>
      </c>
    </row>
    <row r="9" spans="1:14" x14ac:dyDescent="0.4">
      <c r="A9" s="1">
        <v>1924</v>
      </c>
      <c r="B9" s="5">
        <v>8.4</v>
      </c>
      <c r="C9" s="5">
        <v>8.1</v>
      </c>
      <c r="D9" s="5">
        <v>6.8</v>
      </c>
      <c r="E9" s="5">
        <v>16</v>
      </c>
      <c r="F9" s="5">
        <v>17.8</v>
      </c>
      <c r="G9" s="5">
        <v>21</v>
      </c>
      <c r="H9" s="5">
        <v>25.8</v>
      </c>
      <c r="I9" s="5">
        <v>26.3</v>
      </c>
      <c r="J9" s="5">
        <v>23.3</v>
      </c>
      <c r="K9" s="5">
        <v>18.600000000000001</v>
      </c>
      <c r="L9" s="5">
        <v>13.5</v>
      </c>
      <c r="M9" s="5">
        <v>9.8000000000000007</v>
      </c>
      <c r="N9" s="5">
        <v>16.3</v>
      </c>
    </row>
    <row r="10" spans="1:14" x14ac:dyDescent="0.4">
      <c r="A10" s="1">
        <v>1925</v>
      </c>
      <c r="B10" s="5">
        <v>6.8</v>
      </c>
      <c r="C10" s="5">
        <v>5.3</v>
      </c>
      <c r="D10" s="5">
        <v>8.4</v>
      </c>
      <c r="E10" s="5">
        <v>12.8</v>
      </c>
      <c r="F10" s="5">
        <v>18.100000000000001</v>
      </c>
      <c r="G10" s="5">
        <v>21.7</v>
      </c>
      <c r="H10" s="5">
        <v>24.6</v>
      </c>
      <c r="I10" s="5">
        <v>25.8</v>
      </c>
      <c r="J10" s="5">
        <v>23.3</v>
      </c>
      <c r="K10" s="5">
        <v>17.899999999999999</v>
      </c>
      <c r="L10" s="5">
        <v>14.9</v>
      </c>
      <c r="M10" s="5">
        <v>7.8</v>
      </c>
      <c r="N10" s="5">
        <v>15.6</v>
      </c>
    </row>
    <row r="11" spans="1:14" x14ac:dyDescent="0.4">
      <c r="A11" s="1">
        <v>1926</v>
      </c>
      <c r="B11" s="5">
        <v>5.2</v>
      </c>
      <c r="C11" s="5">
        <v>5.8</v>
      </c>
      <c r="D11" s="5">
        <v>10</v>
      </c>
      <c r="E11" s="5">
        <v>12.3</v>
      </c>
      <c r="F11" s="5">
        <v>18.3</v>
      </c>
      <c r="G11" s="5">
        <v>20.100000000000001</v>
      </c>
      <c r="H11" s="5">
        <v>24.8</v>
      </c>
      <c r="I11" s="5">
        <v>26.7</v>
      </c>
      <c r="J11" s="5">
        <v>24.6</v>
      </c>
      <c r="K11" s="5">
        <v>17.7</v>
      </c>
      <c r="L11" s="5">
        <v>12.5</v>
      </c>
      <c r="M11" s="5">
        <v>7.7</v>
      </c>
      <c r="N11" s="5">
        <v>15.5</v>
      </c>
    </row>
    <row r="12" spans="1:14" x14ac:dyDescent="0.4">
      <c r="A12" s="1">
        <v>1927</v>
      </c>
      <c r="B12" s="5">
        <v>5.8</v>
      </c>
      <c r="C12" s="5">
        <v>6.8</v>
      </c>
      <c r="D12" s="5">
        <v>10.199999999999999</v>
      </c>
      <c r="E12" s="5">
        <v>14.8</v>
      </c>
      <c r="F12" s="5">
        <v>17.600000000000001</v>
      </c>
      <c r="G12" s="5">
        <v>21.4</v>
      </c>
      <c r="H12" s="5">
        <v>25.8</v>
      </c>
      <c r="I12" s="5">
        <v>26.1</v>
      </c>
      <c r="J12" s="5">
        <v>22.4</v>
      </c>
      <c r="K12" s="5">
        <v>18</v>
      </c>
      <c r="L12" s="5">
        <v>14.5</v>
      </c>
      <c r="M12" s="5">
        <v>8.8000000000000007</v>
      </c>
      <c r="N12" s="5">
        <v>16</v>
      </c>
    </row>
    <row r="13" spans="1:14" x14ac:dyDescent="0.4">
      <c r="A13" s="1">
        <v>1928</v>
      </c>
      <c r="B13" s="5">
        <v>5</v>
      </c>
      <c r="C13" s="5">
        <v>6.7</v>
      </c>
      <c r="D13" s="5">
        <v>10</v>
      </c>
      <c r="E13" s="5">
        <v>15.5</v>
      </c>
      <c r="F13" s="5">
        <v>19.7</v>
      </c>
      <c r="G13" s="5">
        <v>21.1</v>
      </c>
      <c r="H13" s="5">
        <v>25.2</v>
      </c>
      <c r="I13" s="5">
        <v>24.6</v>
      </c>
      <c r="J13" s="5">
        <v>24.4</v>
      </c>
      <c r="K13" s="5">
        <v>20.399999999999999</v>
      </c>
      <c r="L13" s="5">
        <v>15.5</v>
      </c>
      <c r="M13" s="5">
        <v>10.5</v>
      </c>
      <c r="N13" s="5">
        <v>16.600000000000001</v>
      </c>
    </row>
    <row r="14" spans="1:14" x14ac:dyDescent="0.4">
      <c r="A14" s="1">
        <v>1929</v>
      </c>
      <c r="B14" s="5">
        <v>7.7</v>
      </c>
      <c r="C14" s="5">
        <v>6.7</v>
      </c>
      <c r="D14" s="5">
        <v>10.7</v>
      </c>
      <c r="E14" s="5">
        <v>14.9</v>
      </c>
      <c r="F14" s="5">
        <v>19.3</v>
      </c>
      <c r="G14" s="5">
        <v>23.9</v>
      </c>
      <c r="H14" s="5">
        <v>26.9</v>
      </c>
      <c r="I14" s="5">
        <v>27.5</v>
      </c>
      <c r="J14" s="5">
        <v>23.6</v>
      </c>
      <c r="K14" s="5">
        <v>20</v>
      </c>
      <c r="L14" s="5">
        <v>14</v>
      </c>
      <c r="M14" s="5">
        <v>11.8</v>
      </c>
      <c r="N14" s="5">
        <v>17.3</v>
      </c>
    </row>
    <row r="15" spans="1:14" x14ac:dyDescent="0.4">
      <c r="A15" s="1">
        <v>1930</v>
      </c>
      <c r="B15" s="5">
        <v>6.8</v>
      </c>
      <c r="C15" s="5">
        <v>10.4</v>
      </c>
      <c r="D15" s="5">
        <v>13.1</v>
      </c>
      <c r="E15" s="5">
        <v>19.399999999999999</v>
      </c>
      <c r="F15" s="5">
        <v>21.1</v>
      </c>
      <c r="G15" s="5">
        <v>23.8</v>
      </c>
      <c r="H15" s="5">
        <v>28.6</v>
      </c>
      <c r="I15" s="5">
        <v>28.1</v>
      </c>
      <c r="J15" s="5">
        <v>24</v>
      </c>
      <c r="K15" s="5">
        <v>20.7</v>
      </c>
      <c r="L15" s="5">
        <v>14.8</v>
      </c>
      <c r="M15" s="5">
        <v>11</v>
      </c>
      <c r="N15" s="5">
        <v>18.5</v>
      </c>
    </row>
    <row r="16" spans="1:14" x14ac:dyDescent="0.4">
      <c r="A16" s="1">
        <v>1931</v>
      </c>
      <c r="B16" s="5">
        <v>7.6</v>
      </c>
      <c r="C16" s="5">
        <v>9.4</v>
      </c>
      <c r="D16" s="5">
        <v>13.8</v>
      </c>
      <c r="E16" s="5">
        <v>15.2</v>
      </c>
      <c r="F16" s="5">
        <v>21</v>
      </c>
      <c r="G16" s="5">
        <v>24</v>
      </c>
      <c r="H16" s="5">
        <v>25.5</v>
      </c>
      <c r="I16" s="5">
        <v>28.8</v>
      </c>
      <c r="J16" s="5">
        <v>23.9</v>
      </c>
      <c r="K16" s="5">
        <v>19</v>
      </c>
      <c r="L16" s="5">
        <v>17.2</v>
      </c>
      <c r="M16" s="5">
        <v>11</v>
      </c>
      <c r="N16" s="5">
        <v>18</v>
      </c>
    </row>
    <row r="17" spans="1:14" x14ac:dyDescent="0.4">
      <c r="A17" s="1">
        <v>1932</v>
      </c>
      <c r="B17" s="5">
        <v>11.4</v>
      </c>
      <c r="C17" s="5">
        <v>8.8000000000000007</v>
      </c>
      <c r="D17" s="5">
        <v>10.6</v>
      </c>
      <c r="E17" s="5">
        <v>13.7</v>
      </c>
      <c r="F17" s="5">
        <v>19.3</v>
      </c>
      <c r="G17" s="5">
        <v>22.7</v>
      </c>
      <c r="H17" s="5">
        <v>26</v>
      </c>
      <c r="I17" s="5">
        <v>26.6</v>
      </c>
      <c r="J17" s="5">
        <v>23.1</v>
      </c>
      <c r="K17" s="5">
        <v>17.100000000000001</v>
      </c>
      <c r="L17" s="5">
        <v>14.8</v>
      </c>
      <c r="M17" s="5">
        <v>9.9</v>
      </c>
      <c r="N17" s="5">
        <v>17</v>
      </c>
    </row>
    <row r="18" spans="1:14" x14ac:dyDescent="0.4">
      <c r="A18" s="1">
        <v>1933</v>
      </c>
      <c r="B18" s="5">
        <v>5.8</v>
      </c>
      <c r="C18" s="5">
        <v>6.7</v>
      </c>
      <c r="D18" s="5">
        <v>9.1</v>
      </c>
      <c r="E18" s="5">
        <v>16.3</v>
      </c>
      <c r="F18" s="5">
        <v>19.600000000000001</v>
      </c>
      <c r="G18" s="5">
        <v>23.2</v>
      </c>
      <c r="H18" s="5">
        <v>26.3</v>
      </c>
      <c r="I18" s="5">
        <v>26.5</v>
      </c>
      <c r="J18" s="5">
        <v>23.7</v>
      </c>
      <c r="K18" s="5">
        <v>17.399999999999999</v>
      </c>
      <c r="L18" s="5">
        <v>16.399999999999999</v>
      </c>
      <c r="M18" s="5">
        <v>9.8000000000000007</v>
      </c>
      <c r="N18" s="5">
        <v>16.7</v>
      </c>
    </row>
    <row r="19" spans="1:14" x14ac:dyDescent="0.4">
      <c r="A19" s="1">
        <v>1934</v>
      </c>
      <c r="B19" s="5">
        <v>5.3</v>
      </c>
      <c r="C19" s="5">
        <v>5</v>
      </c>
      <c r="D19" s="5">
        <v>7.6</v>
      </c>
      <c r="E19" s="5">
        <v>15</v>
      </c>
      <c r="F19" s="5">
        <v>19.399999999999999</v>
      </c>
      <c r="G19" s="5">
        <v>21.9</v>
      </c>
      <c r="H19" s="5">
        <v>25.7</v>
      </c>
      <c r="I19" s="5">
        <v>26.3</v>
      </c>
      <c r="J19" s="5">
        <v>24</v>
      </c>
      <c r="K19" s="5">
        <v>18.899999999999999</v>
      </c>
      <c r="L19" s="5">
        <v>13.1</v>
      </c>
      <c r="M19" s="5">
        <v>10.8</v>
      </c>
      <c r="N19" s="5">
        <v>16.100000000000001</v>
      </c>
    </row>
    <row r="20" spans="1:14" x14ac:dyDescent="0.4">
      <c r="A20" s="1">
        <v>1935</v>
      </c>
      <c r="B20" s="5">
        <v>6.8</v>
      </c>
      <c r="C20" s="5">
        <v>9.3000000000000007</v>
      </c>
      <c r="D20" s="5">
        <v>11.9</v>
      </c>
      <c r="E20" s="5">
        <v>13.9</v>
      </c>
      <c r="F20" s="5">
        <v>18.399999999999999</v>
      </c>
      <c r="G20" s="5">
        <v>22</v>
      </c>
      <c r="H20" s="5">
        <v>25.6</v>
      </c>
      <c r="I20" s="5">
        <v>26.5</v>
      </c>
      <c r="J20" s="5">
        <v>23</v>
      </c>
      <c r="K20" s="5">
        <v>19.3</v>
      </c>
      <c r="L20" s="5">
        <v>16.100000000000001</v>
      </c>
      <c r="M20" s="5">
        <v>9.1</v>
      </c>
      <c r="N20" s="5">
        <v>16.8</v>
      </c>
    </row>
    <row r="21" spans="1:14" x14ac:dyDescent="0.4">
      <c r="A21" s="1">
        <v>1936</v>
      </c>
      <c r="B21" s="5">
        <v>5.3</v>
      </c>
      <c r="C21" s="5">
        <v>5.4</v>
      </c>
      <c r="D21" s="5">
        <v>6.4</v>
      </c>
      <c r="E21" s="5">
        <v>13.5</v>
      </c>
      <c r="F21" s="5">
        <v>18.100000000000001</v>
      </c>
      <c r="G21" s="5">
        <v>23</v>
      </c>
      <c r="H21" s="5">
        <v>25.4</v>
      </c>
      <c r="I21" s="5">
        <v>26.5</v>
      </c>
      <c r="J21" s="5">
        <v>26</v>
      </c>
      <c r="K21" s="5">
        <v>18.5</v>
      </c>
      <c r="L21" s="5">
        <v>14.8</v>
      </c>
      <c r="M21" s="5">
        <v>11.3</v>
      </c>
      <c r="N21" s="5">
        <v>16.2</v>
      </c>
    </row>
    <row r="22" spans="1:14" x14ac:dyDescent="0.4">
      <c r="A22" s="1">
        <v>1937</v>
      </c>
      <c r="B22" s="5">
        <v>9</v>
      </c>
      <c r="C22" s="5">
        <v>10.7</v>
      </c>
      <c r="D22" s="5">
        <v>12.5</v>
      </c>
      <c r="E22" s="5">
        <v>15.7</v>
      </c>
      <c r="F22" s="5">
        <v>19</v>
      </c>
      <c r="G22" s="5">
        <v>21.6</v>
      </c>
      <c r="H22" s="5">
        <v>26.5</v>
      </c>
      <c r="I22" s="5">
        <v>27.4</v>
      </c>
      <c r="J22" s="5">
        <v>23.9</v>
      </c>
      <c r="K22" s="5">
        <v>20.9</v>
      </c>
      <c r="L22" s="5">
        <v>15</v>
      </c>
      <c r="M22" s="5">
        <v>9.9</v>
      </c>
      <c r="N22" s="5">
        <v>17.7</v>
      </c>
    </row>
    <row r="23" spans="1:14" x14ac:dyDescent="0.4">
      <c r="A23" s="1">
        <v>1938</v>
      </c>
      <c r="B23" s="5">
        <v>7.8</v>
      </c>
      <c r="C23" s="5">
        <v>7</v>
      </c>
      <c r="D23" s="5">
        <v>12</v>
      </c>
      <c r="E23" s="5">
        <v>15.1</v>
      </c>
      <c r="F23" s="5">
        <v>19</v>
      </c>
      <c r="G23" s="5">
        <v>22.5</v>
      </c>
      <c r="H23" s="5">
        <v>25.9</v>
      </c>
      <c r="I23" s="5">
        <v>26</v>
      </c>
      <c r="J23" s="5">
        <v>23.4</v>
      </c>
      <c r="K23" s="5">
        <v>21.5</v>
      </c>
      <c r="L23" s="5">
        <v>14.7</v>
      </c>
      <c r="M23" s="5">
        <v>9.3000000000000007</v>
      </c>
      <c r="N23" s="5">
        <v>17</v>
      </c>
    </row>
    <row r="24" spans="1:14" x14ac:dyDescent="0.4">
      <c r="A24" s="1">
        <v>1939</v>
      </c>
      <c r="B24" s="5">
        <v>7.7</v>
      </c>
      <c r="C24" s="5">
        <v>9.5</v>
      </c>
      <c r="D24" s="5">
        <v>11.6</v>
      </c>
      <c r="E24" s="5">
        <v>15.8</v>
      </c>
      <c r="F24" s="5">
        <v>18.2</v>
      </c>
      <c r="G24" s="5">
        <v>21.8</v>
      </c>
      <c r="H24" s="5">
        <v>26</v>
      </c>
      <c r="I24" s="5">
        <v>26.4</v>
      </c>
      <c r="J24" s="5">
        <v>23.8</v>
      </c>
      <c r="K24" s="5">
        <v>20.100000000000001</v>
      </c>
      <c r="L24" s="5">
        <v>16.399999999999999</v>
      </c>
      <c r="M24" s="5">
        <v>8.6</v>
      </c>
      <c r="N24" s="5">
        <v>17.2</v>
      </c>
    </row>
    <row r="25" spans="1:14" x14ac:dyDescent="0.4">
      <c r="A25" s="1">
        <v>1940</v>
      </c>
      <c r="B25" s="5">
        <v>6.8</v>
      </c>
      <c r="C25" s="5">
        <v>6.8</v>
      </c>
      <c r="D25" s="5">
        <v>12.1</v>
      </c>
      <c r="E25" s="5">
        <v>14.1</v>
      </c>
      <c r="F25" s="5">
        <v>17.600000000000001</v>
      </c>
      <c r="G25" s="5">
        <v>23.2</v>
      </c>
      <c r="H25" s="5">
        <v>26.6</v>
      </c>
      <c r="I25" s="5">
        <v>26.5</v>
      </c>
      <c r="J25" s="5">
        <v>24.3</v>
      </c>
      <c r="K25" s="5">
        <v>21.4</v>
      </c>
      <c r="L25" s="5">
        <v>16.899999999999999</v>
      </c>
      <c r="M25" s="5">
        <v>11</v>
      </c>
      <c r="N25" s="5">
        <v>17.3</v>
      </c>
    </row>
    <row r="26" spans="1:14" x14ac:dyDescent="0.4">
      <c r="A26" s="1">
        <v>1941</v>
      </c>
      <c r="B26" s="5">
        <v>8.5</v>
      </c>
      <c r="C26" s="5">
        <v>9.8000000000000007</v>
      </c>
      <c r="D26" s="5">
        <v>10.9</v>
      </c>
      <c r="E26" s="5">
        <v>15.3</v>
      </c>
      <c r="F26" s="5">
        <v>20.3</v>
      </c>
      <c r="G26" s="5">
        <v>23.3</v>
      </c>
      <c r="H26" s="5">
        <v>25.2</v>
      </c>
      <c r="I26" s="5">
        <v>26</v>
      </c>
      <c r="J26" s="5">
        <v>23.7</v>
      </c>
      <c r="K26" s="5">
        <v>18.100000000000001</v>
      </c>
      <c r="L26" s="5">
        <v>15</v>
      </c>
      <c r="M26" s="5">
        <v>11</v>
      </c>
      <c r="N26" s="5">
        <v>17.3</v>
      </c>
    </row>
    <row r="27" spans="1:14" x14ac:dyDescent="0.4">
      <c r="A27" s="1">
        <v>1942</v>
      </c>
      <c r="B27" s="5">
        <v>5.5</v>
      </c>
      <c r="C27" s="5">
        <v>4.0999999999999996</v>
      </c>
      <c r="D27" s="5">
        <v>13.9</v>
      </c>
      <c r="E27" s="5">
        <v>16.600000000000001</v>
      </c>
      <c r="F27" s="5">
        <v>16.7</v>
      </c>
      <c r="G27" s="5">
        <v>21.3</v>
      </c>
      <c r="H27" s="5">
        <v>27</v>
      </c>
      <c r="I27" s="5">
        <v>27.4</v>
      </c>
      <c r="J27" s="5">
        <v>24.9</v>
      </c>
      <c r="K27" s="5">
        <v>17.600000000000001</v>
      </c>
      <c r="L27" s="5">
        <v>12.4</v>
      </c>
      <c r="M27" s="5">
        <v>7.6</v>
      </c>
      <c r="N27" s="5">
        <v>16.2</v>
      </c>
    </row>
    <row r="28" spans="1:14" x14ac:dyDescent="0.4">
      <c r="A28" s="1">
        <v>1943</v>
      </c>
      <c r="B28" s="5">
        <v>5.8</v>
      </c>
      <c r="C28" s="5">
        <v>6</v>
      </c>
      <c r="D28" s="5">
        <v>9.5</v>
      </c>
      <c r="E28" s="5">
        <v>13.1</v>
      </c>
      <c r="F28" s="5">
        <v>19.899999999999999</v>
      </c>
      <c r="G28" s="5">
        <v>22</v>
      </c>
      <c r="H28" s="5">
        <v>25.6</v>
      </c>
      <c r="I28" s="5">
        <v>25.8</v>
      </c>
      <c r="J28" s="5">
        <v>23.7</v>
      </c>
      <c r="K28" s="5">
        <v>18.8</v>
      </c>
      <c r="L28" s="5">
        <v>16.8</v>
      </c>
      <c r="M28" s="5">
        <v>10</v>
      </c>
      <c r="N28" s="5">
        <v>16.399999999999999</v>
      </c>
    </row>
    <row r="29" spans="1:14" x14ac:dyDescent="0.4">
      <c r="A29" s="1">
        <v>1944</v>
      </c>
      <c r="B29" s="5">
        <v>8.3000000000000007</v>
      </c>
      <c r="C29" s="5">
        <v>6.4</v>
      </c>
      <c r="D29" s="5">
        <v>8.1999999999999993</v>
      </c>
      <c r="E29" s="5">
        <v>14.1</v>
      </c>
      <c r="F29" s="5">
        <v>19</v>
      </c>
      <c r="G29" s="5">
        <v>22.6</v>
      </c>
      <c r="H29" s="5">
        <v>26.2</v>
      </c>
      <c r="I29" s="5">
        <v>26.5</v>
      </c>
      <c r="J29" s="5">
        <v>24.9</v>
      </c>
      <c r="K29" s="5">
        <v>19.600000000000001</v>
      </c>
      <c r="L29" s="5">
        <v>16.399999999999999</v>
      </c>
      <c r="M29" s="5">
        <v>7.3</v>
      </c>
      <c r="N29" s="5">
        <v>16.600000000000001</v>
      </c>
    </row>
    <row r="30" spans="1:14" x14ac:dyDescent="0.4">
      <c r="A30" s="1">
        <v>1945</v>
      </c>
      <c r="B30" s="5">
        <v>6</v>
      </c>
      <c r="C30" s="5">
        <v>6.1</v>
      </c>
      <c r="D30" s="5">
        <v>12.2</v>
      </c>
      <c r="E30" s="5">
        <v>14.5</v>
      </c>
      <c r="F30" s="5">
        <v>18.2</v>
      </c>
      <c r="G30" s="5">
        <v>23.2</v>
      </c>
      <c r="H30" s="5" t="s">
        <v>3</v>
      </c>
      <c r="I30" s="5" t="s">
        <v>3</v>
      </c>
      <c r="J30" s="5">
        <v>24.8</v>
      </c>
      <c r="K30" s="5" t="s">
        <v>3</v>
      </c>
      <c r="L30" s="5" t="s">
        <v>3</v>
      </c>
      <c r="M30" s="5" t="s">
        <v>3</v>
      </c>
      <c r="N30" s="5">
        <v>15</v>
      </c>
    </row>
    <row r="31" spans="1:14" x14ac:dyDescent="0.4">
      <c r="A31" s="1" t="s">
        <v>4</v>
      </c>
      <c r="B31" s="5">
        <v>6.8</v>
      </c>
      <c r="C31" s="5">
        <v>7.4</v>
      </c>
      <c r="D31" s="5">
        <v>10.6</v>
      </c>
      <c r="E31" s="5">
        <v>15.1</v>
      </c>
      <c r="F31" s="5">
        <v>18.899999999999999</v>
      </c>
      <c r="G31" s="5">
        <v>22.2</v>
      </c>
      <c r="H31" s="5">
        <v>25.8</v>
      </c>
      <c r="I31" s="5">
        <v>26.6</v>
      </c>
      <c r="J31" s="5">
        <v>23.9</v>
      </c>
      <c r="K31" s="5">
        <v>19.100000000000001</v>
      </c>
      <c r="L31" s="5">
        <v>14.8</v>
      </c>
      <c r="M31" s="5">
        <v>9.3000000000000007</v>
      </c>
      <c r="N31" s="5">
        <v>16.7</v>
      </c>
    </row>
    <row r="1048" spans="1:14" x14ac:dyDescent="0.4">
      <c r="A1048">
        <v>1924</v>
      </c>
      <c r="B1048">
        <v>14.1</v>
      </c>
    </row>
    <row r="1049" spans="1:14" x14ac:dyDescent="0.4">
      <c r="H1049">
        <v>23.4</v>
      </c>
      <c r="J1049">
        <v>24</v>
      </c>
      <c r="K1049">
        <v>22.3</v>
      </c>
      <c r="L1049">
        <v>20.2</v>
      </c>
      <c r="M1049">
        <v>16.100000000000001</v>
      </c>
      <c r="N1049">
        <v>19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8.75" x14ac:dyDescent="0.4"/>
  <sheetData>
    <row r="1" spans="1:14" x14ac:dyDescent="0.4">
      <c r="A1">
        <v>2</v>
      </c>
      <c r="B1" t="s">
        <v>31</v>
      </c>
      <c r="C1" t="s">
        <v>33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1913</v>
      </c>
      <c r="B4" s="5" t="s">
        <v>26</v>
      </c>
      <c r="C4" s="5" t="s">
        <v>26</v>
      </c>
      <c r="D4" s="5" t="s">
        <v>26</v>
      </c>
      <c r="E4" s="5" t="s">
        <v>25</v>
      </c>
      <c r="F4" s="5" t="s">
        <v>27</v>
      </c>
      <c r="G4" s="5">
        <v>9.1</v>
      </c>
      <c r="H4" s="5">
        <v>12.6</v>
      </c>
      <c r="I4" s="5">
        <v>15.6</v>
      </c>
      <c r="J4" s="5">
        <v>13.4</v>
      </c>
      <c r="K4" s="5">
        <v>8.5</v>
      </c>
      <c r="L4" s="5">
        <v>4.4000000000000004</v>
      </c>
      <c r="M4" s="5">
        <v>2.1</v>
      </c>
      <c r="N4" s="5">
        <v>9.4</v>
      </c>
    </row>
    <row r="5" spans="1:14" x14ac:dyDescent="0.4">
      <c r="A5">
        <v>1914</v>
      </c>
      <c r="B5" s="5">
        <v>-0.5</v>
      </c>
      <c r="C5" s="5">
        <v>-0.8</v>
      </c>
      <c r="D5" s="5">
        <v>-0.4</v>
      </c>
      <c r="E5" s="5">
        <v>2.7</v>
      </c>
      <c r="F5" s="5">
        <v>7.8</v>
      </c>
      <c r="G5" s="5">
        <v>11.4</v>
      </c>
      <c r="H5" s="5">
        <v>14.7</v>
      </c>
      <c r="I5" s="5">
        <v>15.6</v>
      </c>
      <c r="J5" s="5">
        <v>16.3</v>
      </c>
      <c r="K5" s="5">
        <v>11.3</v>
      </c>
      <c r="L5" s="5">
        <v>7.9</v>
      </c>
      <c r="M5" s="5">
        <v>-0.1</v>
      </c>
      <c r="N5" s="5">
        <v>7.2</v>
      </c>
    </row>
    <row r="6" spans="1:14" x14ac:dyDescent="0.4">
      <c r="A6">
        <v>1915</v>
      </c>
      <c r="B6" s="5">
        <v>-5</v>
      </c>
      <c r="C6" s="5">
        <v>-3.2</v>
      </c>
      <c r="D6" s="5">
        <v>-0.8</v>
      </c>
      <c r="E6" s="5">
        <v>1.8</v>
      </c>
      <c r="F6" s="5">
        <v>4.4000000000000004</v>
      </c>
      <c r="G6" s="5">
        <v>10</v>
      </c>
      <c r="H6" s="5">
        <v>13.9</v>
      </c>
      <c r="I6" s="5">
        <v>16.600000000000001</v>
      </c>
      <c r="J6" s="5">
        <v>17.7</v>
      </c>
      <c r="K6" s="5">
        <v>12.1</v>
      </c>
      <c r="L6" s="5">
        <v>5.0999999999999996</v>
      </c>
      <c r="M6" s="5">
        <v>1.2</v>
      </c>
      <c r="N6" s="5">
        <v>6.1</v>
      </c>
    </row>
    <row r="7" spans="1:14" x14ac:dyDescent="0.4">
      <c r="A7">
        <v>1916</v>
      </c>
      <c r="B7" s="5">
        <v>0.5</v>
      </c>
      <c r="C7" s="5">
        <v>-2.6</v>
      </c>
      <c r="D7" s="5">
        <v>-1.5</v>
      </c>
      <c r="E7" s="5">
        <v>2.7</v>
      </c>
      <c r="F7" s="5">
        <v>5.8</v>
      </c>
      <c r="G7" s="5">
        <v>12.6</v>
      </c>
      <c r="H7" s="5">
        <v>16.600000000000001</v>
      </c>
      <c r="I7" s="5">
        <v>21.1</v>
      </c>
      <c r="J7" s="5">
        <v>16.100000000000001</v>
      </c>
      <c r="K7" s="5">
        <v>12.4</v>
      </c>
      <c r="L7" s="5">
        <v>4.3</v>
      </c>
      <c r="M7" s="5">
        <v>0.3</v>
      </c>
      <c r="N7" s="5">
        <v>7.4</v>
      </c>
    </row>
    <row r="8" spans="1:14" x14ac:dyDescent="0.4">
      <c r="A8">
        <v>1917</v>
      </c>
      <c r="B8" s="5">
        <v>-1.9</v>
      </c>
      <c r="C8" s="5">
        <v>-1.7</v>
      </c>
      <c r="D8" s="5">
        <v>-0.8</v>
      </c>
      <c r="E8" s="5">
        <v>2</v>
      </c>
      <c r="F8" s="5">
        <v>5.2</v>
      </c>
      <c r="G8" s="5">
        <v>10.5</v>
      </c>
      <c r="H8" s="5">
        <v>13</v>
      </c>
      <c r="I8" s="5">
        <v>17.100000000000001</v>
      </c>
      <c r="J8" s="5">
        <v>15</v>
      </c>
      <c r="K8" s="5">
        <v>12.8</v>
      </c>
      <c r="L8" s="5">
        <v>4.7</v>
      </c>
      <c r="M8" s="5">
        <v>1.2</v>
      </c>
      <c r="N8" s="5">
        <v>6.4</v>
      </c>
    </row>
    <row r="9" spans="1:14" x14ac:dyDescent="0.4">
      <c r="A9">
        <v>1918</v>
      </c>
      <c r="B9" s="5">
        <v>-3.2</v>
      </c>
      <c r="C9" s="5">
        <v>-2.2999999999999998</v>
      </c>
      <c r="D9" s="5">
        <v>-0.4</v>
      </c>
      <c r="E9" s="5">
        <v>2.9</v>
      </c>
      <c r="F9" s="5">
        <v>4.8</v>
      </c>
      <c r="G9" s="5">
        <v>9.5</v>
      </c>
      <c r="H9" s="5">
        <v>14.4</v>
      </c>
      <c r="I9" s="5">
        <v>18.600000000000001</v>
      </c>
      <c r="J9" s="5">
        <v>17.5</v>
      </c>
      <c r="K9" s="5">
        <v>11.6</v>
      </c>
      <c r="L9" s="5">
        <v>4.5999999999999996</v>
      </c>
      <c r="M9" s="5">
        <v>-1.4</v>
      </c>
      <c r="N9" s="5">
        <v>6.4</v>
      </c>
    </row>
    <row r="10" spans="1:14" x14ac:dyDescent="0.4">
      <c r="A10">
        <v>1919</v>
      </c>
      <c r="B10" s="5">
        <v>-5.4</v>
      </c>
      <c r="C10" s="5">
        <v>-2</v>
      </c>
      <c r="D10" s="5">
        <v>-0.7</v>
      </c>
      <c r="E10" s="5">
        <v>2.6</v>
      </c>
      <c r="F10" s="5">
        <v>7.1</v>
      </c>
      <c r="G10" s="5">
        <v>9.3000000000000007</v>
      </c>
      <c r="H10" s="5">
        <v>17.3</v>
      </c>
      <c r="I10" s="5">
        <v>16.8</v>
      </c>
      <c r="J10" s="5">
        <v>16.8</v>
      </c>
      <c r="K10" s="5">
        <v>11.2</v>
      </c>
      <c r="L10" s="5">
        <v>5.5</v>
      </c>
      <c r="M10" s="5">
        <v>0.3</v>
      </c>
      <c r="N10" s="5">
        <v>6.6</v>
      </c>
    </row>
    <row r="11" spans="1:14" x14ac:dyDescent="0.4">
      <c r="A11">
        <v>1920</v>
      </c>
      <c r="B11" s="5">
        <v>-2</v>
      </c>
      <c r="C11" s="5">
        <v>-4.7</v>
      </c>
      <c r="D11" s="5">
        <v>-0.5</v>
      </c>
      <c r="E11" s="5">
        <v>3.4</v>
      </c>
      <c r="F11" s="5">
        <v>6.9</v>
      </c>
      <c r="G11" s="5">
        <v>11.3</v>
      </c>
      <c r="H11" s="5">
        <v>17.2</v>
      </c>
      <c r="I11" s="5">
        <v>17.899999999999999</v>
      </c>
      <c r="J11" s="5">
        <v>16</v>
      </c>
      <c r="K11" s="5">
        <v>11</v>
      </c>
      <c r="L11" s="5">
        <v>7</v>
      </c>
      <c r="M11" s="5">
        <v>-0.1</v>
      </c>
      <c r="N11" s="5">
        <v>7</v>
      </c>
    </row>
    <row r="12" spans="1:14" x14ac:dyDescent="0.4">
      <c r="A12">
        <v>1921</v>
      </c>
      <c r="B12" s="5">
        <v>-2.1</v>
      </c>
      <c r="C12" s="5">
        <v>-2.5</v>
      </c>
      <c r="D12" s="5">
        <v>0</v>
      </c>
      <c r="E12" s="5">
        <v>4.0999999999999996</v>
      </c>
      <c r="F12" s="5">
        <v>6.3</v>
      </c>
      <c r="G12" s="5">
        <v>10.5</v>
      </c>
      <c r="H12" s="5">
        <v>14.7</v>
      </c>
      <c r="I12" s="5">
        <v>17.8</v>
      </c>
      <c r="J12" s="5">
        <v>18.7</v>
      </c>
      <c r="K12" s="5">
        <v>10.7</v>
      </c>
      <c r="L12" s="5">
        <v>4.2</v>
      </c>
      <c r="M12" s="5">
        <v>-0.6</v>
      </c>
      <c r="N12" s="5">
        <v>6.8</v>
      </c>
    </row>
    <row r="13" spans="1:14" x14ac:dyDescent="0.4">
      <c r="A13">
        <v>1922</v>
      </c>
      <c r="B13" s="5">
        <v>-5.9</v>
      </c>
      <c r="C13" s="5">
        <v>-2.1</v>
      </c>
      <c r="D13" s="5">
        <v>-1</v>
      </c>
      <c r="E13" s="5">
        <v>2.6</v>
      </c>
      <c r="F13" s="5">
        <v>5.5</v>
      </c>
      <c r="G13" s="5">
        <v>10.7</v>
      </c>
      <c r="H13" s="5">
        <v>14.9</v>
      </c>
      <c r="I13" s="5">
        <v>18</v>
      </c>
      <c r="J13" s="5">
        <v>16.3</v>
      </c>
      <c r="K13" s="5">
        <v>11.8</v>
      </c>
      <c r="L13" s="5">
        <v>3.8</v>
      </c>
      <c r="M13" s="5">
        <v>0.1</v>
      </c>
      <c r="N13" s="5">
        <v>6.2</v>
      </c>
    </row>
    <row r="14" spans="1:14" x14ac:dyDescent="0.4">
      <c r="A14">
        <v>1923</v>
      </c>
      <c r="B14" s="5">
        <v>-4</v>
      </c>
      <c r="C14" s="5">
        <v>-3</v>
      </c>
      <c r="D14" s="5">
        <v>-0.7</v>
      </c>
      <c r="E14" s="5">
        <v>2.6</v>
      </c>
      <c r="F14" s="5">
        <v>7.5</v>
      </c>
      <c r="G14" s="5">
        <v>10.199999999999999</v>
      </c>
      <c r="H14" s="5">
        <v>13.7</v>
      </c>
      <c r="I14" s="5">
        <v>17.8</v>
      </c>
      <c r="J14" s="5">
        <v>16.899999999999999</v>
      </c>
      <c r="K14" s="5" t="s">
        <v>26</v>
      </c>
      <c r="L14" s="5">
        <v>6.6</v>
      </c>
      <c r="M14" s="5">
        <v>-1.2</v>
      </c>
      <c r="N14" s="5">
        <v>6</v>
      </c>
    </row>
    <row r="15" spans="1:14" x14ac:dyDescent="0.4">
      <c r="A15">
        <v>1924</v>
      </c>
      <c r="B15" s="5">
        <v>-2.9</v>
      </c>
      <c r="C15" s="5">
        <v>-4.4000000000000004</v>
      </c>
      <c r="D15" s="5">
        <v>-2.9</v>
      </c>
      <c r="E15" s="5">
        <v>3.9</v>
      </c>
      <c r="F15" s="5">
        <v>6.5</v>
      </c>
      <c r="G15" s="5">
        <v>9.6</v>
      </c>
      <c r="H15" s="5">
        <v>16.5</v>
      </c>
      <c r="I15" s="5">
        <v>19.7</v>
      </c>
      <c r="J15" s="5">
        <v>15.7</v>
      </c>
      <c r="K15" s="5">
        <v>10.4</v>
      </c>
      <c r="L15" s="5">
        <v>6.7</v>
      </c>
      <c r="M15" s="5">
        <v>-1.6</v>
      </c>
      <c r="N15" s="5">
        <v>6.4</v>
      </c>
    </row>
    <row r="16" spans="1:14" x14ac:dyDescent="0.4">
      <c r="A16">
        <v>1925</v>
      </c>
      <c r="B16" s="5">
        <v>-2.4</v>
      </c>
      <c r="C16" s="5">
        <v>-4.0999999999999996</v>
      </c>
      <c r="D16" s="5">
        <v>-2</v>
      </c>
      <c r="E16" s="5">
        <v>1.7</v>
      </c>
      <c r="F16" s="5">
        <v>6.6</v>
      </c>
      <c r="G16" s="5">
        <v>12.2</v>
      </c>
      <c r="H16" s="5">
        <v>14.1</v>
      </c>
      <c r="I16" s="5">
        <v>20.3</v>
      </c>
      <c r="J16" s="5">
        <v>16.399999999999999</v>
      </c>
      <c r="K16" s="5">
        <v>12.6</v>
      </c>
      <c r="L16" s="5">
        <v>8.4</v>
      </c>
      <c r="M16" s="5">
        <v>0.6</v>
      </c>
      <c r="N16" s="5">
        <v>7</v>
      </c>
    </row>
    <row r="17" spans="1:14" x14ac:dyDescent="0.4">
      <c r="A17">
        <v>1926</v>
      </c>
      <c r="B17" s="5">
        <v>-4.5</v>
      </c>
      <c r="C17" s="5">
        <v>-1.9</v>
      </c>
      <c r="D17" s="5">
        <v>-1.6</v>
      </c>
      <c r="E17" s="5">
        <v>1.1000000000000001</v>
      </c>
      <c r="F17" s="5">
        <v>5.6</v>
      </c>
      <c r="G17" s="5">
        <v>10</v>
      </c>
      <c r="H17" s="5">
        <v>13.4</v>
      </c>
      <c r="I17" s="5">
        <v>15.2</v>
      </c>
      <c r="J17" s="5">
        <v>14.6</v>
      </c>
      <c r="K17" s="5">
        <v>8.9</v>
      </c>
      <c r="L17" s="5">
        <v>4.0999999999999996</v>
      </c>
      <c r="M17" s="5">
        <v>-1.7</v>
      </c>
      <c r="N17" s="5">
        <v>5.3</v>
      </c>
    </row>
    <row r="18" spans="1:14" x14ac:dyDescent="0.4">
      <c r="A18">
        <v>1927</v>
      </c>
      <c r="B18" s="5">
        <v>-3.2</v>
      </c>
      <c r="C18" s="5">
        <v>-5.6</v>
      </c>
      <c r="D18" s="5">
        <v>-0.6</v>
      </c>
      <c r="E18" s="5">
        <v>2.6</v>
      </c>
      <c r="F18" s="5">
        <v>5.6</v>
      </c>
      <c r="G18" s="5">
        <v>10.199999999999999</v>
      </c>
      <c r="H18" s="5">
        <v>16.3</v>
      </c>
      <c r="I18" s="5">
        <v>18.2</v>
      </c>
      <c r="J18" s="5">
        <v>15.6</v>
      </c>
      <c r="K18" s="5">
        <v>12.2</v>
      </c>
      <c r="L18" s="5">
        <v>5.6</v>
      </c>
      <c r="M18" s="5">
        <v>-0.4</v>
      </c>
      <c r="N18" s="5">
        <v>6.4</v>
      </c>
    </row>
    <row r="19" spans="1:14" x14ac:dyDescent="0.4">
      <c r="A19">
        <v>1928</v>
      </c>
      <c r="B19" s="5">
        <v>-1.7</v>
      </c>
      <c r="C19" s="5">
        <v>-3.4</v>
      </c>
      <c r="D19" s="5">
        <v>-0.1</v>
      </c>
      <c r="E19" s="5">
        <v>3.1</v>
      </c>
      <c r="F19" s="5">
        <v>6.4</v>
      </c>
      <c r="G19" s="5">
        <v>9.9</v>
      </c>
      <c r="H19" s="5">
        <v>16.100000000000001</v>
      </c>
      <c r="I19" s="5">
        <v>18.600000000000001</v>
      </c>
      <c r="J19" s="5">
        <v>19.100000000000001</v>
      </c>
      <c r="K19" s="5">
        <v>13.8</v>
      </c>
      <c r="L19" s="5">
        <v>6.7</v>
      </c>
      <c r="M19" s="5">
        <v>0.2</v>
      </c>
      <c r="N19" s="5">
        <v>7.4</v>
      </c>
    </row>
    <row r="20" spans="1:14" x14ac:dyDescent="0.4">
      <c r="A20">
        <v>1929</v>
      </c>
      <c r="B20" s="5">
        <v>-3.7</v>
      </c>
      <c r="C20" s="5">
        <v>-4.2</v>
      </c>
      <c r="D20" s="5">
        <v>-0.4</v>
      </c>
      <c r="E20" s="5">
        <v>2.4</v>
      </c>
      <c r="F20" s="5">
        <v>6</v>
      </c>
      <c r="G20" s="5">
        <v>9.6999999999999993</v>
      </c>
      <c r="H20" s="5">
        <v>16.2</v>
      </c>
      <c r="I20" s="5">
        <v>17</v>
      </c>
      <c r="J20" s="5">
        <v>15.8</v>
      </c>
      <c r="K20" s="5">
        <v>13.3</v>
      </c>
      <c r="L20" s="5">
        <v>8</v>
      </c>
      <c r="M20" s="5">
        <v>0.7</v>
      </c>
      <c r="N20" s="5">
        <v>6.7</v>
      </c>
    </row>
    <row r="21" spans="1:14" x14ac:dyDescent="0.4">
      <c r="A21">
        <v>1930</v>
      </c>
      <c r="B21" s="5">
        <v>-3.1</v>
      </c>
      <c r="C21" s="5">
        <v>-1.3</v>
      </c>
      <c r="D21" s="5">
        <v>1.6</v>
      </c>
      <c r="E21" s="5">
        <v>4.0999999999999996</v>
      </c>
      <c r="F21" s="5">
        <v>7.5</v>
      </c>
      <c r="G21" s="5">
        <v>10.9</v>
      </c>
      <c r="H21" s="5">
        <v>17.8</v>
      </c>
      <c r="I21" s="5">
        <v>19.899999999999999</v>
      </c>
      <c r="J21" s="5">
        <v>17.5</v>
      </c>
      <c r="K21" s="5">
        <v>15.5</v>
      </c>
      <c r="L21" s="5">
        <v>5.2</v>
      </c>
      <c r="M21" s="5">
        <v>-3.8</v>
      </c>
      <c r="N21" s="5">
        <v>7.6</v>
      </c>
    </row>
    <row r="22" spans="1:14" x14ac:dyDescent="0.4">
      <c r="A22">
        <v>1931</v>
      </c>
      <c r="B22" s="5">
        <v>-6.3</v>
      </c>
      <c r="C22" s="5">
        <v>-8.3000000000000007</v>
      </c>
      <c r="D22" s="5">
        <v>0</v>
      </c>
      <c r="E22" s="5">
        <v>2.7</v>
      </c>
      <c r="F22" s="5">
        <v>6.4</v>
      </c>
      <c r="G22" s="5">
        <v>9.6</v>
      </c>
      <c r="H22" s="5">
        <v>14.7</v>
      </c>
      <c r="I22" s="5">
        <v>18.7</v>
      </c>
      <c r="J22" s="5">
        <v>17.7</v>
      </c>
      <c r="K22" s="5">
        <v>12.2</v>
      </c>
      <c r="L22" s="5">
        <v>7.7</v>
      </c>
      <c r="M22" s="5">
        <v>0.7</v>
      </c>
      <c r="N22" s="5">
        <v>6.3</v>
      </c>
    </row>
    <row r="23" spans="1:14" x14ac:dyDescent="0.4">
      <c r="A23">
        <v>1932</v>
      </c>
      <c r="B23" s="5">
        <v>-0.6</v>
      </c>
      <c r="C23" s="5">
        <v>-2.2999999999999998</v>
      </c>
      <c r="D23" s="5">
        <v>1.1000000000000001</v>
      </c>
      <c r="E23" s="5">
        <v>4.3</v>
      </c>
      <c r="F23" s="5">
        <v>6.8</v>
      </c>
      <c r="G23" s="5">
        <v>12</v>
      </c>
      <c r="H23" s="5">
        <v>13.8</v>
      </c>
      <c r="I23" s="5">
        <v>17.5</v>
      </c>
      <c r="J23" s="5">
        <v>15.6</v>
      </c>
      <c r="K23" s="5">
        <v>12.2</v>
      </c>
      <c r="L23" s="5">
        <v>6.8</v>
      </c>
      <c r="M23" s="5">
        <v>1.1000000000000001</v>
      </c>
      <c r="N23" s="5">
        <v>7.4</v>
      </c>
    </row>
    <row r="24" spans="1:14" x14ac:dyDescent="0.4">
      <c r="A24">
        <v>1933</v>
      </c>
      <c r="B24" s="5">
        <v>-4.0999999999999996</v>
      </c>
      <c r="C24" s="5">
        <v>-3.8</v>
      </c>
      <c r="D24" s="5">
        <v>-1.4</v>
      </c>
      <c r="E24" s="5">
        <v>3.1</v>
      </c>
      <c r="F24" s="5">
        <v>7.2</v>
      </c>
      <c r="G24" s="5">
        <v>11.5</v>
      </c>
      <c r="H24" s="5">
        <v>17.8</v>
      </c>
      <c r="I24" s="5">
        <v>19.399999999999999</v>
      </c>
      <c r="J24" s="5">
        <v>16.899999999999999</v>
      </c>
      <c r="K24" s="5">
        <v>11.3</v>
      </c>
      <c r="L24" s="5">
        <v>5.4</v>
      </c>
      <c r="M24" s="5">
        <v>1.2</v>
      </c>
      <c r="N24" s="5">
        <v>7</v>
      </c>
    </row>
    <row r="25" spans="1:14" x14ac:dyDescent="0.4">
      <c r="A25">
        <v>1934</v>
      </c>
      <c r="B25" s="5">
        <v>-1.6</v>
      </c>
      <c r="C25" s="5">
        <v>-2.9</v>
      </c>
      <c r="D25" s="5">
        <v>-1.3</v>
      </c>
      <c r="E25" s="5">
        <v>2.7</v>
      </c>
      <c r="F25" s="5">
        <v>8</v>
      </c>
      <c r="G25" s="5">
        <v>12.7</v>
      </c>
      <c r="H25" s="5">
        <v>14.9</v>
      </c>
      <c r="I25" s="5">
        <v>17.5</v>
      </c>
      <c r="J25" s="5">
        <v>15.2</v>
      </c>
      <c r="K25" s="5">
        <v>10.7</v>
      </c>
      <c r="L25" s="5">
        <v>4</v>
      </c>
      <c r="M25" s="5">
        <v>0.6</v>
      </c>
      <c r="N25" s="5">
        <v>6.7</v>
      </c>
    </row>
    <row r="26" spans="1:14" x14ac:dyDescent="0.4">
      <c r="A26">
        <v>1935</v>
      </c>
      <c r="B26" s="5">
        <v>-2.5</v>
      </c>
      <c r="C26" s="5">
        <v>0.7</v>
      </c>
      <c r="D26" s="5">
        <v>2</v>
      </c>
      <c r="E26" s="5">
        <v>4.5</v>
      </c>
      <c r="F26" s="5">
        <v>8.3000000000000007</v>
      </c>
      <c r="G26" s="5">
        <v>10.6</v>
      </c>
      <c r="H26" s="5">
        <v>14</v>
      </c>
      <c r="I26" s="5">
        <v>14.8</v>
      </c>
      <c r="J26" s="5">
        <v>14.2</v>
      </c>
      <c r="K26" s="5">
        <v>13.5</v>
      </c>
      <c r="L26" s="5">
        <v>5.5</v>
      </c>
      <c r="M26" s="5">
        <v>-1.9</v>
      </c>
      <c r="N26" s="5">
        <v>7</v>
      </c>
    </row>
    <row r="27" spans="1:14" x14ac:dyDescent="0.4">
      <c r="A27">
        <v>1936</v>
      </c>
      <c r="B27" s="5">
        <v>-4.4000000000000004</v>
      </c>
      <c r="C27" s="5">
        <v>-4.0999999999999996</v>
      </c>
      <c r="D27" s="5">
        <v>-2</v>
      </c>
      <c r="E27" s="5">
        <v>2.1</v>
      </c>
      <c r="F27" s="5">
        <v>4.9000000000000004</v>
      </c>
      <c r="G27" s="5">
        <v>11.3</v>
      </c>
      <c r="H27" s="5">
        <v>15.2</v>
      </c>
      <c r="I27" s="5">
        <v>17.7</v>
      </c>
      <c r="J27" s="5">
        <v>17.7</v>
      </c>
      <c r="K27" s="5">
        <v>11.8</v>
      </c>
      <c r="L27" s="5">
        <v>5.4</v>
      </c>
      <c r="M27" s="5">
        <v>0.6</v>
      </c>
      <c r="N27" s="5">
        <v>6.4</v>
      </c>
    </row>
    <row r="28" spans="1:14" x14ac:dyDescent="0.4">
      <c r="A28">
        <v>1937</v>
      </c>
      <c r="B28" s="5">
        <v>-1.7</v>
      </c>
      <c r="C28" s="5">
        <v>-0.9</v>
      </c>
      <c r="D28" s="5">
        <v>0.2</v>
      </c>
      <c r="E28" s="5">
        <v>3.5</v>
      </c>
      <c r="F28" s="5">
        <v>7.7</v>
      </c>
      <c r="G28" s="5">
        <v>12.4</v>
      </c>
      <c r="H28" s="5">
        <v>17.899999999999999</v>
      </c>
      <c r="I28" s="5">
        <v>19.2</v>
      </c>
      <c r="J28" s="5">
        <v>18.2</v>
      </c>
      <c r="K28" s="5">
        <v>13.4</v>
      </c>
      <c r="L28" s="5">
        <v>5.8</v>
      </c>
      <c r="M28" s="5">
        <v>-0.6</v>
      </c>
      <c r="N28" s="5">
        <v>7.9</v>
      </c>
    </row>
    <row r="29" spans="1:14" x14ac:dyDescent="0.4">
      <c r="A29">
        <v>1938</v>
      </c>
      <c r="B29" s="5">
        <v>-2.8</v>
      </c>
      <c r="C29" s="5">
        <v>-3</v>
      </c>
      <c r="D29" s="5">
        <v>-0.5</v>
      </c>
      <c r="E29" s="5">
        <v>4.0999999999999996</v>
      </c>
      <c r="F29" s="5">
        <v>10.7</v>
      </c>
      <c r="G29" s="5">
        <v>10.7</v>
      </c>
      <c r="H29" s="5">
        <v>14</v>
      </c>
      <c r="I29" s="5">
        <v>21.3</v>
      </c>
      <c r="J29" s="5">
        <v>17.7</v>
      </c>
      <c r="K29" s="5">
        <v>12.3</v>
      </c>
      <c r="L29" s="5">
        <v>6.8</v>
      </c>
      <c r="M29" s="5">
        <v>-0.2</v>
      </c>
      <c r="N29" s="5">
        <v>7.6</v>
      </c>
    </row>
    <row r="30" spans="1:14" x14ac:dyDescent="0.4">
      <c r="A30">
        <v>1939</v>
      </c>
      <c r="B30" s="5">
        <v>-4.0999999999999996</v>
      </c>
      <c r="C30" s="5">
        <v>-4.5999999999999996</v>
      </c>
      <c r="D30" s="5">
        <v>-0.6</v>
      </c>
      <c r="E30" s="5">
        <v>3.5</v>
      </c>
      <c r="F30" s="5">
        <v>5.8</v>
      </c>
      <c r="G30" s="5">
        <v>11.4</v>
      </c>
      <c r="H30" s="5">
        <v>16.2</v>
      </c>
      <c r="I30" s="5">
        <v>19.600000000000001</v>
      </c>
      <c r="J30" s="5">
        <v>20.100000000000001</v>
      </c>
      <c r="K30" s="5">
        <v>13.3</v>
      </c>
      <c r="L30" s="5">
        <v>7.8</v>
      </c>
      <c r="M30" s="5">
        <v>2.1</v>
      </c>
      <c r="N30" s="5">
        <v>7.5</v>
      </c>
    </row>
    <row r="31" spans="1:14" x14ac:dyDescent="0.4">
      <c r="A31">
        <v>1940</v>
      </c>
      <c r="B31" s="5">
        <v>-1.1000000000000001</v>
      </c>
      <c r="C31" s="5">
        <v>-2.1</v>
      </c>
      <c r="D31" s="5">
        <v>-1.4</v>
      </c>
      <c r="E31" s="5">
        <v>3.1</v>
      </c>
      <c r="F31" s="5">
        <v>6.4</v>
      </c>
      <c r="G31" s="5">
        <v>9.6</v>
      </c>
      <c r="H31" s="5">
        <v>14.9</v>
      </c>
      <c r="I31" s="5">
        <v>18.2</v>
      </c>
      <c r="J31" s="5">
        <v>15.6</v>
      </c>
      <c r="K31" s="5">
        <v>13.5</v>
      </c>
      <c r="L31" s="5">
        <v>7.7</v>
      </c>
      <c r="M31" s="5">
        <v>1.1000000000000001</v>
      </c>
      <c r="N31" s="5">
        <v>7.1</v>
      </c>
    </row>
    <row r="32" spans="1:14" x14ac:dyDescent="0.4">
      <c r="A32">
        <v>1941</v>
      </c>
      <c r="B32" s="5">
        <v>-1.5</v>
      </c>
      <c r="C32" s="5">
        <v>-2.1</v>
      </c>
      <c r="D32" s="5">
        <v>-0.1</v>
      </c>
      <c r="E32" s="5">
        <v>3.2</v>
      </c>
      <c r="F32" s="5">
        <v>6</v>
      </c>
      <c r="G32" s="5">
        <v>10.199999999999999</v>
      </c>
      <c r="H32" s="5">
        <v>14.3</v>
      </c>
      <c r="I32" s="5">
        <v>15.8</v>
      </c>
      <c r="J32" s="5">
        <v>15.4</v>
      </c>
      <c r="K32" s="5">
        <v>12.9</v>
      </c>
      <c r="L32" s="5">
        <v>6.5</v>
      </c>
      <c r="M32" s="5">
        <v>1.6</v>
      </c>
      <c r="N32" s="5">
        <v>6.9</v>
      </c>
    </row>
    <row r="33" spans="1:14" x14ac:dyDescent="0.4">
      <c r="A33">
        <v>1942</v>
      </c>
      <c r="B33" s="5">
        <v>-4.4000000000000004</v>
      </c>
      <c r="C33" s="5">
        <v>-5.5</v>
      </c>
      <c r="D33" s="5">
        <v>1.2</v>
      </c>
      <c r="E33" s="5">
        <v>4.2</v>
      </c>
      <c r="F33" s="5">
        <v>6.8</v>
      </c>
      <c r="G33" s="5">
        <v>11.2</v>
      </c>
      <c r="H33" s="5">
        <v>15.7</v>
      </c>
      <c r="I33" s="5">
        <v>16.899999999999999</v>
      </c>
      <c r="J33" s="5">
        <v>16.600000000000001</v>
      </c>
      <c r="K33" s="5">
        <v>10.5</v>
      </c>
      <c r="L33" s="5">
        <v>5.6</v>
      </c>
      <c r="M33" s="5">
        <v>1</v>
      </c>
      <c r="N33" s="5">
        <v>6.7</v>
      </c>
    </row>
    <row r="34" spans="1:14" x14ac:dyDescent="0.4">
      <c r="A34">
        <v>1943</v>
      </c>
      <c r="B34" s="5">
        <v>-1.8</v>
      </c>
      <c r="C34" s="5">
        <v>-4.2</v>
      </c>
      <c r="D34" s="5">
        <v>-0.3</v>
      </c>
      <c r="E34" s="5">
        <v>3</v>
      </c>
      <c r="F34" s="5">
        <v>7</v>
      </c>
      <c r="G34" s="5">
        <v>12.4</v>
      </c>
      <c r="H34" s="5">
        <v>17.100000000000001</v>
      </c>
      <c r="I34" s="5">
        <v>20.3</v>
      </c>
      <c r="J34" s="5">
        <v>19.7</v>
      </c>
      <c r="K34" s="5">
        <v>13.5</v>
      </c>
      <c r="L34" s="5">
        <v>4.2</v>
      </c>
      <c r="M34" s="5">
        <v>0.4</v>
      </c>
      <c r="N34" s="5">
        <v>7.6</v>
      </c>
    </row>
    <row r="35" spans="1:14" x14ac:dyDescent="0.4">
      <c r="A35">
        <v>1944</v>
      </c>
      <c r="B35" s="5">
        <v>-1.8</v>
      </c>
      <c r="C35" s="5">
        <v>-4.3</v>
      </c>
      <c r="D35" s="5">
        <v>-1.4</v>
      </c>
      <c r="E35" s="5">
        <v>2.6</v>
      </c>
      <c r="F35" s="5">
        <v>7.9</v>
      </c>
      <c r="G35" s="5">
        <v>11.3</v>
      </c>
      <c r="H35" s="5">
        <v>16.2</v>
      </c>
      <c r="I35" s="5">
        <v>20.100000000000001</v>
      </c>
      <c r="J35" s="5">
        <v>18</v>
      </c>
      <c r="K35" s="5">
        <v>12.9</v>
      </c>
      <c r="L35" s="5">
        <v>4.4000000000000004</v>
      </c>
      <c r="M35" s="5">
        <v>-2.5</v>
      </c>
      <c r="N35" s="5">
        <v>7</v>
      </c>
    </row>
    <row r="36" spans="1:14" x14ac:dyDescent="0.4">
      <c r="A36">
        <v>1945</v>
      </c>
      <c r="B36" s="5">
        <v>-3.9</v>
      </c>
      <c r="C36" s="5">
        <v>-3.8</v>
      </c>
      <c r="D36" s="5">
        <v>0</v>
      </c>
      <c r="E36" s="5">
        <v>3.9</v>
      </c>
      <c r="F36" s="5">
        <v>6.6</v>
      </c>
      <c r="G36" s="5">
        <v>10.5</v>
      </c>
      <c r="H36" s="5">
        <v>15.3</v>
      </c>
      <c r="I36" s="5">
        <v>18</v>
      </c>
      <c r="J36" s="5">
        <v>16.600000000000001</v>
      </c>
      <c r="K36" s="5">
        <v>12</v>
      </c>
      <c r="L36" s="5">
        <v>5.8</v>
      </c>
      <c r="M36" s="5">
        <v>0</v>
      </c>
      <c r="N36" s="5">
        <v>6.8</v>
      </c>
    </row>
    <row r="37" spans="1:14" x14ac:dyDescent="0.4">
      <c r="A37">
        <v>1946</v>
      </c>
      <c r="B37" s="5">
        <v>-2.8</v>
      </c>
      <c r="C37" s="5">
        <v>-2.7</v>
      </c>
      <c r="D37" s="5">
        <v>-1.3</v>
      </c>
      <c r="E37" s="5">
        <v>3.3</v>
      </c>
      <c r="F37" s="5">
        <v>7.1</v>
      </c>
      <c r="G37" s="5">
        <v>14.5</v>
      </c>
      <c r="H37" s="5">
        <v>16.7</v>
      </c>
      <c r="I37" s="5">
        <v>21.2</v>
      </c>
      <c r="J37" s="5">
        <v>19</v>
      </c>
      <c r="K37" s="5">
        <v>12</v>
      </c>
      <c r="L37" s="5">
        <v>5.8</v>
      </c>
      <c r="M37" s="5">
        <v>0.9</v>
      </c>
      <c r="N37" s="5">
        <v>7.8</v>
      </c>
    </row>
    <row r="38" spans="1:14" x14ac:dyDescent="0.4">
      <c r="A38">
        <v>1947</v>
      </c>
      <c r="B38" s="5">
        <v>-0.2</v>
      </c>
      <c r="C38" s="5">
        <v>-3.3</v>
      </c>
      <c r="D38" s="5">
        <v>-1.9</v>
      </c>
      <c r="E38" s="5">
        <v>4.3</v>
      </c>
      <c r="F38" s="5">
        <v>7.2</v>
      </c>
      <c r="G38" s="5">
        <v>9.6999999999999993</v>
      </c>
      <c r="H38" s="5">
        <v>15.2</v>
      </c>
      <c r="I38" s="5">
        <v>17.5</v>
      </c>
      <c r="J38" s="5">
        <v>16</v>
      </c>
      <c r="K38" s="5">
        <v>10.9</v>
      </c>
      <c r="L38" s="5">
        <v>4.7</v>
      </c>
      <c r="M38" s="5">
        <v>-1</v>
      </c>
      <c r="N38" s="5">
        <v>6.6</v>
      </c>
    </row>
    <row r="39" spans="1:14" x14ac:dyDescent="0.4">
      <c r="A39">
        <v>1948</v>
      </c>
      <c r="B39" s="5">
        <v>-0.1</v>
      </c>
      <c r="C39" s="5">
        <v>-2.6</v>
      </c>
      <c r="D39" s="5">
        <v>-0.7</v>
      </c>
      <c r="E39" s="5">
        <v>5</v>
      </c>
      <c r="F39" s="5">
        <v>8.3000000000000007</v>
      </c>
      <c r="G39" s="5">
        <v>11.7</v>
      </c>
      <c r="H39" s="5">
        <v>16.8</v>
      </c>
      <c r="I39" s="5" t="s">
        <v>25</v>
      </c>
      <c r="J39" s="5" t="s">
        <v>25</v>
      </c>
      <c r="K39" s="5" t="s">
        <v>26</v>
      </c>
      <c r="L39" s="5" t="s">
        <v>25</v>
      </c>
      <c r="M39" s="5" t="s">
        <v>25</v>
      </c>
      <c r="N39" s="5">
        <v>5.5</v>
      </c>
    </row>
    <row r="40" spans="1:14" x14ac:dyDescent="0.4">
      <c r="A40" t="s">
        <v>1</v>
      </c>
      <c r="B40" s="5">
        <v>-2.8</v>
      </c>
      <c r="C40" s="5">
        <v>-3.1</v>
      </c>
      <c r="D40" s="5">
        <v>-0.6</v>
      </c>
      <c r="E40" s="5">
        <v>3.1</v>
      </c>
      <c r="F40" s="5">
        <v>6.7</v>
      </c>
      <c r="G40" s="5">
        <v>10.9</v>
      </c>
      <c r="H40" s="5">
        <v>15.4</v>
      </c>
      <c r="I40" s="5">
        <v>18.2</v>
      </c>
      <c r="J40" s="5">
        <v>16.7</v>
      </c>
      <c r="K40" s="5">
        <v>12</v>
      </c>
      <c r="L40" s="5">
        <v>5.8</v>
      </c>
      <c r="M40" s="5">
        <v>0</v>
      </c>
      <c r="N40" s="5">
        <v>6.8</v>
      </c>
    </row>
  </sheetData>
  <phoneticPr fontId="1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2" sqref="A2"/>
    </sheetView>
  </sheetViews>
  <sheetFormatPr defaultRowHeight="18.75" x14ac:dyDescent="0.4"/>
  <sheetData>
    <row r="1" spans="1:14" s="3" customFormat="1" x14ac:dyDescent="0.4">
      <c r="A1" s="2">
        <v>15</v>
      </c>
      <c r="B1" s="2" t="s">
        <v>67</v>
      </c>
      <c r="C1" s="2" t="s">
        <v>69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1919</v>
      </c>
      <c r="B4" s="5">
        <v>14.9</v>
      </c>
      <c r="C4" s="5">
        <v>14.2</v>
      </c>
      <c r="D4" s="5">
        <v>15.7</v>
      </c>
      <c r="E4" s="5">
        <v>18</v>
      </c>
      <c r="F4" s="5">
        <v>19.8</v>
      </c>
      <c r="G4" s="5">
        <v>22.3</v>
      </c>
      <c r="H4" s="5">
        <v>24.7</v>
      </c>
      <c r="I4" s="5">
        <v>26.9</v>
      </c>
      <c r="J4" s="5">
        <v>26.1</v>
      </c>
      <c r="K4" s="5">
        <v>24.3</v>
      </c>
      <c r="L4" s="5">
        <v>20</v>
      </c>
      <c r="M4" s="5">
        <v>18.8</v>
      </c>
      <c r="N4" s="5">
        <v>20.5</v>
      </c>
    </row>
    <row r="5" spans="1:14" x14ac:dyDescent="0.4">
      <c r="A5" s="1">
        <v>1920</v>
      </c>
      <c r="B5" s="5">
        <v>16.100000000000001</v>
      </c>
      <c r="C5" s="5">
        <v>15.5</v>
      </c>
      <c r="D5" s="5">
        <v>16.2</v>
      </c>
      <c r="E5" s="5">
        <v>17.8</v>
      </c>
      <c r="F5" s="5">
        <v>19.8</v>
      </c>
      <c r="G5" s="5">
        <v>22.6</v>
      </c>
      <c r="H5" s="5">
        <v>25.8</v>
      </c>
      <c r="I5" s="5">
        <v>26.4</v>
      </c>
      <c r="J5" s="5">
        <v>26.4</v>
      </c>
      <c r="K5" s="5">
        <v>24.1</v>
      </c>
      <c r="L5" s="5">
        <v>21.6</v>
      </c>
      <c r="M5" s="5">
        <v>17.3</v>
      </c>
      <c r="N5" s="5">
        <v>20.8</v>
      </c>
    </row>
    <row r="6" spans="1:14" x14ac:dyDescent="0.4">
      <c r="A6" s="1">
        <v>1921</v>
      </c>
      <c r="B6" s="5">
        <v>16.899999999999999</v>
      </c>
      <c r="C6" s="5">
        <v>15.6</v>
      </c>
      <c r="D6" s="5">
        <v>16.8</v>
      </c>
      <c r="E6" s="5">
        <v>18</v>
      </c>
      <c r="F6" s="5">
        <v>20.3</v>
      </c>
      <c r="G6" s="5">
        <v>20.5</v>
      </c>
      <c r="H6" s="5">
        <v>24.8</v>
      </c>
      <c r="I6" s="5">
        <v>27</v>
      </c>
      <c r="J6" s="5">
        <v>25.3</v>
      </c>
      <c r="K6" s="5">
        <v>22.6</v>
      </c>
      <c r="L6" s="5">
        <v>19.8</v>
      </c>
      <c r="M6" s="5">
        <v>18</v>
      </c>
      <c r="N6" s="5">
        <v>20.5</v>
      </c>
    </row>
    <row r="7" spans="1:14" x14ac:dyDescent="0.4">
      <c r="A7" s="1">
        <v>1922</v>
      </c>
      <c r="B7" s="5">
        <v>16.600000000000001</v>
      </c>
      <c r="C7" s="5">
        <v>16.600000000000001</v>
      </c>
      <c r="D7" s="5">
        <v>15.3</v>
      </c>
      <c r="E7" s="5">
        <v>17</v>
      </c>
      <c r="F7" s="5">
        <v>20</v>
      </c>
      <c r="G7" s="5">
        <v>22.7</v>
      </c>
      <c r="H7" s="5">
        <v>25.4</v>
      </c>
      <c r="I7" s="5">
        <v>27.8</v>
      </c>
      <c r="J7" s="5">
        <v>25.9</v>
      </c>
      <c r="K7" s="5">
        <v>23</v>
      </c>
      <c r="L7" s="5">
        <v>19.2</v>
      </c>
      <c r="M7" s="5">
        <v>16.2</v>
      </c>
      <c r="N7" s="5">
        <v>20.5</v>
      </c>
    </row>
    <row r="8" spans="1:14" x14ac:dyDescent="0.4">
      <c r="A8" s="1">
        <v>1923</v>
      </c>
      <c r="B8" s="5">
        <v>16.5</v>
      </c>
      <c r="C8" s="5">
        <v>14.8</v>
      </c>
      <c r="D8" s="5">
        <v>16.100000000000001</v>
      </c>
      <c r="E8" s="5">
        <v>18.3</v>
      </c>
      <c r="F8" s="5">
        <v>20</v>
      </c>
      <c r="G8" s="5">
        <v>22.6</v>
      </c>
      <c r="H8" s="5">
        <v>24.9</v>
      </c>
      <c r="I8" s="5">
        <v>27</v>
      </c>
      <c r="J8" s="5">
        <v>25</v>
      </c>
      <c r="K8" s="5">
        <v>23</v>
      </c>
      <c r="L8" s="5">
        <v>21.1</v>
      </c>
      <c r="M8" s="5">
        <v>18.3</v>
      </c>
      <c r="N8" s="5">
        <v>20.6</v>
      </c>
    </row>
    <row r="9" spans="1:14" x14ac:dyDescent="0.4">
      <c r="A9" s="1">
        <v>1924</v>
      </c>
      <c r="B9" s="5">
        <v>17.2</v>
      </c>
      <c r="C9" s="5">
        <v>16.7</v>
      </c>
      <c r="D9" s="5">
        <v>16.2</v>
      </c>
      <c r="E9" s="5">
        <v>18</v>
      </c>
      <c r="F9" s="5">
        <v>19.2</v>
      </c>
      <c r="G9" s="5">
        <v>22.4</v>
      </c>
      <c r="H9" s="5">
        <v>26</v>
      </c>
      <c r="I9" s="5">
        <v>27.1</v>
      </c>
      <c r="J9" s="5">
        <v>25.5</v>
      </c>
      <c r="K9" s="5">
        <v>22.9</v>
      </c>
      <c r="L9" s="5">
        <v>20.7</v>
      </c>
      <c r="M9" s="5">
        <v>19.2</v>
      </c>
      <c r="N9" s="5">
        <v>20.9</v>
      </c>
    </row>
    <row r="10" spans="1:14" x14ac:dyDescent="0.4">
      <c r="A10" s="1">
        <v>1925</v>
      </c>
      <c r="B10" s="5">
        <v>17.5</v>
      </c>
      <c r="C10" s="5">
        <v>17</v>
      </c>
      <c r="D10" s="5">
        <v>16.3</v>
      </c>
      <c r="E10" s="5">
        <v>16.899999999999999</v>
      </c>
      <c r="F10" s="5">
        <v>19.600000000000001</v>
      </c>
      <c r="G10" s="5">
        <v>21.7</v>
      </c>
      <c r="H10" s="5">
        <v>24.5</v>
      </c>
      <c r="I10" s="5">
        <v>26.1</v>
      </c>
      <c r="J10" s="5">
        <v>25.2</v>
      </c>
      <c r="K10" s="5">
        <v>23.9</v>
      </c>
      <c r="L10" s="5">
        <v>22.3</v>
      </c>
      <c r="M10" s="5">
        <v>19.3</v>
      </c>
      <c r="N10" s="5">
        <v>20.9</v>
      </c>
    </row>
    <row r="11" spans="1:14" x14ac:dyDescent="0.4">
      <c r="A11" s="1">
        <v>1926</v>
      </c>
      <c r="B11" s="5">
        <v>16.5</v>
      </c>
      <c r="C11" s="5">
        <v>15.3</v>
      </c>
      <c r="D11" s="5">
        <v>15.6</v>
      </c>
      <c r="E11" s="5">
        <v>16.5</v>
      </c>
      <c r="F11" s="5">
        <v>19.5</v>
      </c>
      <c r="G11" s="5">
        <v>22.3</v>
      </c>
      <c r="H11" s="5">
        <v>23.8</v>
      </c>
      <c r="I11" s="5">
        <v>25.7</v>
      </c>
      <c r="J11" s="5">
        <v>26</v>
      </c>
      <c r="K11" s="5">
        <v>23.5</v>
      </c>
      <c r="L11" s="5">
        <v>19.899999999999999</v>
      </c>
      <c r="M11" s="5">
        <v>16.899999999999999</v>
      </c>
      <c r="N11" s="5">
        <v>20.100000000000001</v>
      </c>
    </row>
    <row r="12" spans="1:14" x14ac:dyDescent="0.4">
      <c r="A12" s="1">
        <v>1927</v>
      </c>
      <c r="B12" s="5">
        <v>14.3</v>
      </c>
      <c r="C12" s="5">
        <v>15.8</v>
      </c>
      <c r="D12" s="5">
        <v>17</v>
      </c>
      <c r="E12" s="5">
        <v>17.8</v>
      </c>
      <c r="F12" s="5">
        <v>19.2</v>
      </c>
      <c r="G12" s="5">
        <v>21.4</v>
      </c>
      <c r="H12" s="5">
        <v>24.8</v>
      </c>
      <c r="I12" s="5">
        <v>26.2</v>
      </c>
      <c r="J12" s="5">
        <v>25.4</v>
      </c>
      <c r="K12" s="5">
        <v>22.7</v>
      </c>
      <c r="L12" s="5">
        <v>20.8</v>
      </c>
      <c r="M12" s="5">
        <v>19.100000000000001</v>
      </c>
      <c r="N12" s="5">
        <v>20.399999999999999</v>
      </c>
    </row>
    <row r="13" spans="1:14" x14ac:dyDescent="0.4">
      <c r="A13" s="1">
        <v>1928</v>
      </c>
      <c r="B13" s="5">
        <v>16.3</v>
      </c>
      <c r="C13" s="5">
        <v>15.9</v>
      </c>
      <c r="D13" s="5">
        <v>16.8</v>
      </c>
      <c r="E13" s="5">
        <v>18.899999999999999</v>
      </c>
      <c r="F13" s="5">
        <v>20.8</v>
      </c>
      <c r="G13" s="5">
        <v>21.8</v>
      </c>
      <c r="H13" s="5">
        <v>24.7</v>
      </c>
      <c r="I13" s="5">
        <v>26.8</v>
      </c>
      <c r="J13" s="5">
        <v>26.5</v>
      </c>
      <c r="K13" s="5">
        <v>23.8</v>
      </c>
      <c r="L13" s="5">
        <v>21.3</v>
      </c>
      <c r="M13" s="5">
        <v>19.3</v>
      </c>
      <c r="N13" s="5">
        <v>21.1</v>
      </c>
    </row>
    <row r="14" spans="1:14" x14ac:dyDescent="0.4">
      <c r="A14" s="1">
        <v>1929</v>
      </c>
      <c r="B14" s="5">
        <v>17</v>
      </c>
      <c r="C14" s="5">
        <v>16</v>
      </c>
      <c r="D14" s="5">
        <v>16.2</v>
      </c>
      <c r="E14" s="5">
        <v>17.899999999999999</v>
      </c>
      <c r="F14" s="5">
        <v>20.3</v>
      </c>
      <c r="G14" s="5">
        <v>23.6</v>
      </c>
      <c r="H14" s="5">
        <v>26.3</v>
      </c>
      <c r="I14" s="5">
        <v>28.4</v>
      </c>
      <c r="J14" s="5">
        <v>26.4</v>
      </c>
      <c r="K14" s="5">
        <v>23.5</v>
      </c>
      <c r="L14" s="5">
        <v>21.4</v>
      </c>
      <c r="M14" s="5">
        <v>19</v>
      </c>
      <c r="N14" s="5">
        <v>21.3</v>
      </c>
    </row>
    <row r="15" spans="1:14" x14ac:dyDescent="0.4">
      <c r="A15" s="1">
        <v>1930</v>
      </c>
      <c r="B15" s="5">
        <v>16.899999999999999</v>
      </c>
      <c r="C15" s="5">
        <v>16.399999999999999</v>
      </c>
      <c r="D15" s="5">
        <v>15.9</v>
      </c>
      <c r="E15" s="5">
        <v>19.100000000000001</v>
      </c>
      <c r="F15" s="5">
        <v>20.6</v>
      </c>
      <c r="G15" s="5">
        <v>22.5</v>
      </c>
      <c r="H15" s="5">
        <v>25.3</v>
      </c>
      <c r="I15" s="5">
        <v>26.9</v>
      </c>
      <c r="J15" s="5">
        <v>26.3</v>
      </c>
      <c r="K15" s="5">
        <v>24.1</v>
      </c>
      <c r="L15" s="5">
        <v>22</v>
      </c>
      <c r="M15" s="5">
        <v>19.7</v>
      </c>
      <c r="N15" s="5">
        <v>21.3</v>
      </c>
    </row>
    <row r="16" spans="1:14" x14ac:dyDescent="0.4">
      <c r="A16" s="1">
        <v>1931</v>
      </c>
      <c r="B16" s="5">
        <v>16.899999999999999</v>
      </c>
      <c r="C16" s="5">
        <v>16.100000000000001</v>
      </c>
      <c r="D16" s="5">
        <v>16.8</v>
      </c>
      <c r="E16" s="5">
        <v>17.100000000000001</v>
      </c>
      <c r="F16" s="5">
        <v>20.399999999999999</v>
      </c>
      <c r="G16" s="5">
        <v>22.5</v>
      </c>
      <c r="H16" s="5">
        <v>23.8</v>
      </c>
      <c r="I16" s="5">
        <v>25.8</v>
      </c>
      <c r="J16" s="5">
        <v>26.1</v>
      </c>
      <c r="K16" s="5">
        <v>24.2</v>
      </c>
      <c r="L16" s="5">
        <v>22.4</v>
      </c>
      <c r="M16" s="5">
        <v>21.6</v>
      </c>
      <c r="N16" s="5">
        <v>21.1</v>
      </c>
    </row>
    <row r="17" spans="1:14" x14ac:dyDescent="0.4">
      <c r="A17" s="1">
        <v>1932</v>
      </c>
      <c r="B17" s="5">
        <v>18.7</v>
      </c>
      <c r="C17" s="5">
        <v>16.899999999999999</v>
      </c>
      <c r="D17" s="5">
        <v>15.6</v>
      </c>
      <c r="E17" s="5">
        <v>16.7</v>
      </c>
      <c r="F17" s="5">
        <v>18.600000000000001</v>
      </c>
      <c r="G17" s="5">
        <v>22.4</v>
      </c>
      <c r="H17" s="5">
        <v>24.6</v>
      </c>
      <c r="I17" s="5">
        <v>26.3</v>
      </c>
      <c r="J17" s="5">
        <v>25.7</v>
      </c>
      <c r="K17" s="5">
        <v>23.2</v>
      </c>
      <c r="L17" s="5">
        <v>20.9</v>
      </c>
      <c r="M17" s="5">
        <v>19.3</v>
      </c>
      <c r="N17" s="8">
        <v>20.7</v>
      </c>
    </row>
    <row r="18" spans="1:14" x14ac:dyDescent="0.4">
      <c r="A18" s="1">
        <v>1933</v>
      </c>
      <c r="B18" s="5">
        <v>17.8</v>
      </c>
      <c r="C18" s="5">
        <v>16.600000000000001</v>
      </c>
      <c r="D18" s="5">
        <v>16.600000000000001</v>
      </c>
      <c r="E18" s="5">
        <v>17.5</v>
      </c>
      <c r="F18" s="5">
        <v>20.3</v>
      </c>
      <c r="G18" s="5">
        <v>23</v>
      </c>
      <c r="H18" s="5">
        <v>24.6</v>
      </c>
      <c r="I18" s="5">
        <v>27.1</v>
      </c>
      <c r="J18" s="5">
        <v>26.5</v>
      </c>
      <c r="K18" s="5">
        <v>23</v>
      </c>
      <c r="L18" s="5">
        <v>21</v>
      </c>
      <c r="M18" s="5">
        <v>20.5</v>
      </c>
      <c r="N18" s="5">
        <v>21.2</v>
      </c>
    </row>
    <row r="19" spans="1:14" x14ac:dyDescent="0.4">
      <c r="A19" s="1">
        <v>1934</v>
      </c>
      <c r="B19" s="5">
        <v>17.3</v>
      </c>
      <c r="C19" s="5">
        <v>16.3</v>
      </c>
      <c r="D19" s="5">
        <v>15.8</v>
      </c>
      <c r="E19" s="5">
        <v>16.600000000000001</v>
      </c>
      <c r="F19" s="5">
        <v>18.7</v>
      </c>
      <c r="G19" s="5">
        <v>21.5</v>
      </c>
      <c r="H19" s="5">
        <v>24.5</v>
      </c>
      <c r="I19" s="5">
        <v>25.3</v>
      </c>
      <c r="J19" s="5">
        <v>25.4</v>
      </c>
      <c r="K19" s="5">
        <v>23.1</v>
      </c>
      <c r="L19" s="5">
        <v>20.7</v>
      </c>
      <c r="M19" s="5">
        <v>18.8</v>
      </c>
      <c r="N19" s="5">
        <v>20.3</v>
      </c>
    </row>
    <row r="20" spans="1:14" x14ac:dyDescent="0.4">
      <c r="A20" s="1">
        <v>1935</v>
      </c>
      <c r="B20" s="5">
        <v>17.7</v>
      </c>
      <c r="C20" s="5">
        <v>15.7</v>
      </c>
      <c r="D20" s="5">
        <v>16.100000000000001</v>
      </c>
      <c r="E20" s="5">
        <v>17.5</v>
      </c>
      <c r="F20" s="5">
        <v>19</v>
      </c>
      <c r="G20" s="5">
        <v>21.4</v>
      </c>
      <c r="H20" s="5">
        <v>23.9</v>
      </c>
      <c r="I20" s="5">
        <v>26.4</v>
      </c>
      <c r="J20" s="5">
        <v>25.7</v>
      </c>
      <c r="K20" s="5">
        <v>23.5</v>
      </c>
      <c r="L20" s="5">
        <v>21.6</v>
      </c>
      <c r="M20" s="5">
        <v>19.100000000000001</v>
      </c>
      <c r="N20" s="5">
        <v>20.6</v>
      </c>
    </row>
    <row r="21" spans="1:14" x14ac:dyDescent="0.4">
      <c r="A21" s="1">
        <v>1936</v>
      </c>
      <c r="B21" s="5">
        <v>17.100000000000001</v>
      </c>
      <c r="C21" s="5">
        <v>14.8</v>
      </c>
      <c r="D21" s="5">
        <v>14.8</v>
      </c>
      <c r="E21" s="5">
        <v>16.8</v>
      </c>
      <c r="F21" s="5">
        <v>18.7</v>
      </c>
      <c r="G21" s="5">
        <v>21.7</v>
      </c>
      <c r="H21" s="5">
        <v>24.2</v>
      </c>
      <c r="I21" s="5">
        <v>25.3</v>
      </c>
      <c r="J21" s="5">
        <v>26.7</v>
      </c>
      <c r="K21" s="5">
        <v>24.2</v>
      </c>
      <c r="L21" s="5">
        <v>22.2</v>
      </c>
      <c r="M21" s="5">
        <v>20</v>
      </c>
      <c r="N21" s="5">
        <v>20.5</v>
      </c>
    </row>
    <row r="22" spans="1:14" x14ac:dyDescent="0.4">
      <c r="A22" s="1">
        <v>1937</v>
      </c>
      <c r="B22" s="5">
        <v>18.2</v>
      </c>
      <c r="C22" s="5">
        <v>17.8</v>
      </c>
      <c r="D22" s="5">
        <v>18.3</v>
      </c>
      <c r="E22" s="5">
        <v>18.5</v>
      </c>
      <c r="F22" s="5">
        <v>19.5</v>
      </c>
      <c r="G22" s="5">
        <v>21.8</v>
      </c>
      <c r="H22" s="5">
        <v>25.5</v>
      </c>
      <c r="I22" s="5">
        <v>27.4</v>
      </c>
      <c r="J22" s="5">
        <v>25.7</v>
      </c>
      <c r="K22" s="5">
        <v>23.9</v>
      </c>
      <c r="L22" s="5">
        <v>21.8</v>
      </c>
      <c r="M22" s="5">
        <v>19</v>
      </c>
      <c r="N22" s="5">
        <v>21.4</v>
      </c>
    </row>
    <row r="23" spans="1:14" x14ac:dyDescent="0.4">
      <c r="A23" s="1">
        <v>1938</v>
      </c>
      <c r="B23" s="5">
        <v>16.899999999999999</v>
      </c>
      <c r="C23" s="5">
        <v>16.100000000000001</v>
      </c>
      <c r="D23" s="5">
        <v>16.5</v>
      </c>
      <c r="E23" s="5">
        <v>17.399999999999999</v>
      </c>
      <c r="F23" s="5">
        <v>19.7</v>
      </c>
      <c r="G23" s="5">
        <v>21.9</v>
      </c>
      <c r="H23" s="5">
        <v>25</v>
      </c>
      <c r="I23" s="5">
        <v>26.7</v>
      </c>
      <c r="J23" s="5">
        <v>25.9</v>
      </c>
      <c r="K23" s="5">
        <v>23.8</v>
      </c>
      <c r="L23" s="5">
        <v>21.5</v>
      </c>
      <c r="M23" s="5">
        <v>17.8</v>
      </c>
      <c r="N23" s="5">
        <v>20.8</v>
      </c>
    </row>
    <row r="24" spans="1:14" x14ac:dyDescent="0.4">
      <c r="A24" s="1">
        <v>1939</v>
      </c>
      <c r="B24" s="5">
        <v>16.7</v>
      </c>
      <c r="C24" s="5">
        <v>16.2</v>
      </c>
      <c r="D24" s="5">
        <v>16.5</v>
      </c>
      <c r="E24" s="5">
        <v>17.3</v>
      </c>
      <c r="F24" s="5">
        <v>19.399999999999999</v>
      </c>
      <c r="G24" s="5">
        <v>21.6</v>
      </c>
      <c r="H24" s="5">
        <v>24.7</v>
      </c>
      <c r="I24" s="5">
        <v>26.7</v>
      </c>
      <c r="J24" s="5">
        <v>25.9</v>
      </c>
      <c r="K24" s="5">
        <v>23.3</v>
      </c>
      <c r="L24" s="5">
        <v>21.3</v>
      </c>
      <c r="M24" s="5">
        <v>18.7</v>
      </c>
      <c r="N24" s="5">
        <v>20.7</v>
      </c>
    </row>
    <row r="25" spans="1:14" x14ac:dyDescent="0.4">
      <c r="A25" s="1">
        <v>1940</v>
      </c>
      <c r="B25" s="5">
        <v>16.7</v>
      </c>
      <c r="C25" s="5">
        <v>14.7</v>
      </c>
      <c r="D25" s="5">
        <v>15.2</v>
      </c>
      <c r="E25" s="5">
        <v>16.399999999999999</v>
      </c>
      <c r="F25" s="5">
        <v>18.5</v>
      </c>
      <c r="G25" s="5">
        <v>21.3</v>
      </c>
      <c r="H25" s="5">
        <v>23.8</v>
      </c>
      <c r="I25" s="5">
        <v>26.5</v>
      </c>
      <c r="J25" s="5">
        <v>25.8</v>
      </c>
      <c r="K25" s="5">
        <v>24.1</v>
      </c>
      <c r="L25" s="5">
        <v>21.8</v>
      </c>
      <c r="M25" s="5">
        <v>19.3</v>
      </c>
      <c r="N25" s="5">
        <v>20.3</v>
      </c>
    </row>
    <row r="26" spans="1:14" x14ac:dyDescent="0.4">
      <c r="A26" s="1">
        <v>1941</v>
      </c>
      <c r="B26" s="5">
        <v>17.600000000000001</v>
      </c>
      <c r="C26" s="5">
        <v>16.8</v>
      </c>
      <c r="D26" s="5">
        <v>16.3</v>
      </c>
      <c r="E26" s="5">
        <v>17.899999999999999</v>
      </c>
      <c r="F26" s="5">
        <v>19.5</v>
      </c>
      <c r="G26" s="5">
        <v>22.4</v>
      </c>
      <c r="H26" s="5">
        <v>23.9</v>
      </c>
      <c r="I26" s="5">
        <v>26.2</v>
      </c>
      <c r="J26" s="5">
        <v>25.8</v>
      </c>
      <c r="K26" s="5">
        <v>23.8</v>
      </c>
      <c r="L26" s="5">
        <v>21.7</v>
      </c>
      <c r="M26" s="5">
        <v>19.8</v>
      </c>
      <c r="N26" s="5">
        <v>21</v>
      </c>
    </row>
    <row r="27" spans="1:14" x14ac:dyDescent="0.4">
      <c r="A27" s="1">
        <v>1942</v>
      </c>
      <c r="B27" s="5">
        <v>17.399999999999999</v>
      </c>
      <c r="C27" s="5">
        <v>17.600000000000001</v>
      </c>
      <c r="D27" s="5">
        <v>17.8</v>
      </c>
      <c r="E27" s="5">
        <v>17.899999999999999</v>
      </c>
      <c r="F27" s="5">
        <v>19.5</v>
      </c>
      <c r="G27" s="5">
        <v>22.1</v>
      </c>
      <c r="H27" s="5">
        <v>25.6</v>
      </c>
      <c r="I27" s="5">
        <v>27.9</v>
      </c>
      <c r="J27" s="5">
        <v>26.7</v>
      </c>
      <c r="K27" s="5">
        <v>23.9</v>
      </c>
      <c r="L27" s="5">
        <v>20.399999999999999</v>
      </c>
      <c r="M27" s="5">
        <v>19</v>
      </c>
      <c r="N27" s="5">
        <v>21.3</v>
      </c>
    </row>
    <row r="28" spans="1:14" x14ac:dyDescent="0.4">
      <c r="A28" s="1">
        <v>1943</v>
      </c>
      <c r="B28" s="5">
        <v>16.5</v>
      </c>
      <c r="C28" s="5">
        <v>15.6</v>
      </c>
      <c r="D28" s="5">
        <v>16.5</v>
      </c>
      <c r="E28" s="5">
        <v>17.399999999999999</v>
      </c>
      <c r="F28" s="5">
        <v>20.2</v>
      </c>
      <c r="G28" s="5">
        <v>22.7</v>
      </c>
      <c r="H28" s="5">
        <v>25.2</v>
      </c>
      <c r="I28" s="5">
        <v>27</v>
      </c>
      <c r="J28" s="5">
        <v>26</v>
      </c>
      <c r="K28" s="5">
        <v>23</v>
      </c>
      <c r="L28" s="5">
        <v>21.1</v>
      </c>
      <c r="M28" s="5">
        <v>18.3</v>
      </c>
      <c r="N28" s="5">
        <v>20.8</v>
      </c>
    </row>
    <row r="29" spans="1:14" x14ac:dyDescent="0.4">
      <c r="A29" s="1">
        <v>1944</v>
      </c>
      <c r="B29" s="5">
        <v>16.7</v>
      </c>
      <c r="C29" s="5">
        <v>15.1</v>
      </c>
      <c r="D29" s="5">
        <v>15.8</v>
      </c>
      <c r="E29" s="5">
        <v>16</v>
      </c>
      <c r="F29" s="5">
        <v>19.7</v>
      </c>
      <c r="G29" s="5">
        <v>22.5</v>
      </c>
      <c r="H29" s="5">
        <v>25.7</v>
      </c>
      <c r="I29" s="5">
        <v>26.4</v>
      </c>
      <c r="J29" s="5">
        <v>26.1</v>
      </c>
      <c r="K29" s="5">
        <v>23.8</v>
      </c>
      <c r="L29" s="5">
        <v>22.6</v>
      </c>
      <c r="M29" s="5">
        <v>18.3</v>
      </c>
      <c r="N29" s="5">
        <v>20.7</v>
      </c>
    </row>
    <row r="30" spans="1:14" x14ac:dyDescent="0.4">
      <c r="A30" s="1">
        <v>1945</v>
      </c>
      <c r="B30" s="5">
        <v>15.8</v>
      </c>
      <c r="C30" s="5">
        <v>15.3</v>
      </c>
      <c r="D30" s="5">
        <v>15.7</v>
      </c>
      <c r="E30" s="5">
        <v>16.899999999999999</v>
      </c>
      <c r="F30" s="5">
        <v>19.5</v>
      </c>
      <c r="G30" s="5">
        <v>23.6</v>
      </c>
      <c r="H30" s="5" t="s">
        <v>3</v>
      </c>
      <c r="I30" s="5" t="s">
        <v>3</v>
      </c>
      <c r="J30" s="5">
        <v>25.8</v>
      </c>
      <c r="K30" s="5" t="s">
        <v>3</v>
      </c>
      <c r="L30" s="5" t="s">
        <v>3</v>
      </c>
      <c r="M30" s="5" t="s">
        <v>3</v>
      </c>
      <c r="N30" s="5">
        <v>18.899999999999999</v>
      </c>
    </row>
    <row r="31" spans="1:14" x14ac:dyDescent="0.4">
      <c r="A31" s="1" t="s">
        <v>1</v>
      </c>
      <c r="B31" s="5">
        <v>16.8</v>
      </c>
      <c r="C31" s="5">
        <v>160</v>
      </c>
      <c r="D31" s="5">
        <v>16.2</v>
      </c>
      <c r="E31" s="5">
        <v>17.5</v>
      </c>
      <c r="F31" s="5">
        <v>19.600000000000001</v>
      </c>
      <c r="G31" s="5">
        <v>22.2</v>
      </c>
      <c r="H31" s="5">
        <v>24.8</v>
      </c>
      <c r="I31" s="5">
        <v>26.7</v>
      </c>
      <c r="J31" s="5">
        <v>25.9</v>
      </c>
      <c r="K31" s="5">
        <v>23.5</v>
      </c>
      <c r="L31" s="5">
        <v>21.2</v>
      </c>
      <c r="M31" s="5">
        <v>18.8</v>
      </c>
      <c r="N31" s="5">
        <v>20.7</v>
      </c>
    </row>
  </sheetData>
  <phoneticPr fontId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N1044"/>
  <sheetViews>
    <sheetView workbookViewId="0"/>
  </sheetViews>
  <sheetFormatPr defaultRowHeight="18.75" x14ac:dyDescent="0.4"/>
  <sheetData>
    <row r="1" spans="1:14" s="3" customFormat="1" x14ac:dyDescent="0.4">
      <c r="A1" s="2">
        <v>16</v>
      </c>
      <c r="B1" s="2" t="s">
        <v>70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1918</v>
      </c>
      <c r="B4" s="5" t="s">
        <v>3</v>
      </c>
      <c r="C4" s="5" t="s">
        <v>3</v>
      </c>
      <c r="D4" s="5" t="s">
        <v>3</v>
      </c>
      <c r="E4" s="5" t="s">
        <v>3</v>
      </c>
      <c r="F4" s="5">
        <v>20.399999999999999</v>
      </c>
      <c r="G4" s="5">
        <v>22.2</v>
      </c>
      <c r="H4" s="5">
        <v>26.8</v>
      </c>
      <c r="I4" s="5">
        <v>27.4</v>
      </c>
      <c r="J4" s="5">
        <v>25.6</v>
      </c>
      <c r="K4" s="5">
        <v>29.4</v>
      </c>
      <c r="L4" s="5">
        <v>19.7</v>
      </c>
      <c r="M4" s="5">
        <v>12</v>
      </c>
      <c r="N4" s="5">
        <v>21.8</v>
      </c>
    </row>
    <row r="5" spans="1:14" x14ac:dyDescent="0.4">
      <c r="A5" s="1">
        <v>1919</v>
      </c>
      <c r="B5" s="5">
        <v>12.6</v>
      </c>
      <c r="C5" s="5">
        <v>12.2</v>
      </c>
      <c r="D5" s="5">
        <v>16.7</v>
      </c>
      <c r="E5" s="5">
        <v>18.5</v>
      </c>
      <c r="F5" s="5">
        <v>20.2</v>
      </c>
      <c r="G5" s="5">
        <v>23.8</v>
      </c>
      <c r="H5" s="5">
        <v>27.4</v>
      </c>
      <c r="I5" s="5">
        <v>27</v>
      </c>
      <c r="J5" s="5">
        <v>25.2</v>
      </c>
      <c r="K5" s="5">
        <v>21.2</v>
      </c>
      <c r="L5" s="5">
        <v>19.2</v>
      </c>
      <c r="M5" s="5">
        <v>14.6</v>
      </c>
      <c r="N5" s="5">
        <v>19.899999999999999</v>
      </c>
    </row>
    <row r="6" spans="1:14" x14ac:dyDescent="0.4">
      <c r="A6" s="1">
        <v>1920</v>
      </c>
      <c r="B6" s="5">
        <v>9.8000000000000007</v>
      </c>
      <c r="C6" s="5">
        <v>7.9</v>
      </c>
      <c r="D6" s="5">
        <v>13.4</v>
      </c>
      <c r="E6" s="5">
        <v>16.100000000000001</v>
      </c>
      <c r="F6" s="5">
        <v>21.6</v>
      </c>
      <c r="G6" s="5">
        <v>25.8</v>
      </c>
      <c r="H6" s="5">
        <v>26</v>
      </c>
      <c r="I6" s="5">
        <v>25.8</v>
      </c>
      <c r="J6" s="5">
        <v>26</v>
      </c>
      <c r="K6" s="5">
        <v>22.6</v>
      </c>
      <c r="L6" s="5">
        <v>18.600000000000001</v>
      </c>
      <c r="M6" s="5">
        <v>12.8</v>
      </c>
      <c r="N6" s="5">
        <v>18.899999999999999</v>
      </c>
    </row>
    <row r="7" spans="1:14" x14ac:dyDescent="0.4">
      <c r="A7" s="1">
        <v>1921</v>
      </c>
      <c r="B7" s="5">
        <v>12.5</v>
      </c>
      <c r="C7" s="5">
        <v>11.3</v>
      </c>
      <c r="D7" s="5">
        <v>14</v>
      </c>
      <c r="E7" s="5">
        <v>18.399999999999999</v>
      </c>
      <c r="F7" s="5">
        <v>20.399999999999999</v>
      </c>
      <c r="G7" s="5">
        <v>21.3</v>
      </c>
      <c r="H7" s="5">
        <v>24</v>
      </c>
      <c r="I7" s="5">
        <v>28.2</v>
      </c>
      <c r="J7" s="5">
        <v>26.6</v>
      </c>
      <c r="K7" s="5" t="s">
        <v>3</v>
      </c>
      <c r="L7" s="5" t="s">
        <v>3</v>
      </c>
      <c r="M7" s="5" t="s">
        <v>3</v>
      </c>
      <c r="N7" s="5">
        <v>19.600000000000001</v>
      </c>
    </row>
    <row r="8" spans="1:14" x14ac:dyDescent="0.4">
      <c r="A8" s="1">
        <v>1922</v>
      </c>
      <c r="B8" s="5" t="s">
        <v>3</v>
      </c>
      <c r="C8" s="5" t="s">
        <v>3</v>
      </c>
      <c r="D8" s="5" t="s">
        <v>3</v>
      </c>
      <c r="E8" s="5">
        <v>20.8</v>
      </c>
      <c r="F8" s="5">
        <v>22.1</v>
      </c>
      <c r="G8" s="5">
        <v>25.9</v>
      </c>
      <c r="H8" s="5">
        <v>30.4</v>
      </c>
      <c r="I8" s="5">
        <v>31.3</v>
      </c>
      <c r="J8" s="5">
        <v>27.2</v>
      </c>
      <c r="K8" s="5">
        <v>23.5</v>
      </c>
      <c r="L8" s="5">
        <v>15.5</v>
      </c>
      <c r="M8" s="5">
        <v>15.5</v>
      </c>
      <c r="N8" s="5">
        <v>23.6</v>
      </c>
    </row>
    <row r="9" spans="1:14" x14ac:dyDescent="0.4">
      <c r="A9" s="1">
        <v>1923</v>
      </c>
      <c r="B9" s="5">
        <v>11.1</v>
      </c>
      <c r="C9" s="5" t="s">
        <v>3</v>
      </c>
      <c r="D9" s="5">
        <v>14.1</v>
      </c>
      <c r="E9" s="5">
        <v>19.100000000000001</v>
      </c>
      <c r="F9" s="5">
        <v>22.2</v>
      </c>
      <c r="G9" s="5">
        <v>25.1</v>
      </c>
      <c r="H9" s="5">
        <v>26.5</v>
      </c>
      <c r="I9" s="5">
        <v>29.3</v>
      </c>
      <c r="J9" s="5">
        <v>24.7</v>
      </c>
      <c r="K9" s="5">
        <v>23</v>
      </c>
      <c r="L9" s="5">
        <v>16.3</v>
      </c>
      <c r="M9" s="5">
        <v>15.2</v>
      </c>
      <c r="N9" s="5">
        <v>20.6</v>
      </c>
    </row>
    <row r="10" spans="1:14" x14ac:dyDescent="0.4">
      <c r="A10" s="1">
        <v>1924</v>
      </c>
      <c r="B10" s="5">
        <v>16.399999999999999</v>
      </c>
      <c r="C10" s="5" t="s">
        <v>3</v>
      </c>
      <c r="D10" s="5">
        <v>13.1</v>
      </c>
      <c r="E10" s="5">
        <v>20.7</v>
      </c>
      <c r="F10" s="5">
        <v>22.8</v>
      </c>
      <c r="G10" s="5">
        <v>22.7</v>
      </c>
      <c r="H10" s="5">
        <v>28.5</v>
      </c>
      <c r="I10" s="5">
        <v>29.4</v>
      </c>
      <c r="J10" s="5" t="s">
        <v>3</v>
      </c>
      <c r="K10" s="5" t="s">
        <v>3</v>
      </c>
      <c r="L10" s="5" t="s">
        <v>3</v>
      </c>
      <c r="M10" s="5">
        <v>17.2</v>
      </c>
      <c r="N10" s="5">
        <v>21.3</v>
      </c>
    </row>
    <row r="11" spans="1:14" x14ac:dyDescent="0.4">
      <c r="A11" s="1">
        <v>1925</v>
      </c>
      <c r="B11" s="5">
        <v>14.2</v>
      </c>
      <c r="C11" s="5" t="s">
        <v>3</v>
      </c>
      <c r="D11" s="5" t="s">
        <v>3</v>
      </c>
      <c r="E11" s="5" t="s">
        <v>3</v>
      </c>
      <c r="F11" s="5">
        <v>19.8</v>
      </c>
      <c r="G11" s="5" t="s">
        <v>3</v>
      </c>
      <c r="H11" s="5" t="s">
        <v>3</v>
      </c>
      <c r="I11" s="5">
        <v>32.1</v>
      </c>
      <c r="J11" s="5">
        <v>32</v>
      </c>
      <c r="K11" s="5">
        <v>24.4</v>
      </c>
      <c r="L11" s="5">
        <v>21.2</v>
      </c>
      <c r="M11" s="5">
        <v>15.6</v>
      </c>
      <c r="N11" s="5">
        <v>22.8</v>
      </c>
    </row>
    <row r="12" spans="1:14" x14ac:dyDescent="0.4">
      <c r="A12" s="1">
        <v>1926</v>
      </c>
      <c r="B12" s="5">
        <v>11.6</v>
      </c>
      <c r="C12" s="5">
        <v>11.5</v>
      </c>
      <c r="D12" s="5">
        <v>16.8</v>
      </c>
      <c r="E12" s="5">
        <v>21.2</v>
      </c>
      <c r="F12" s="5">
        <v>23.5</v>
      </c>
      <c r="G12" s="5">
        <v>25.1</v>
      </c>
      <c r="H12" s="5">
        <v>28.4</v>
      </c>
      <c r="I12" s="5">
        <v>29.2</v>
      </c>
      <c r="J12" s="5">
        <v>28.9</v>
      </c>
      <c r="K12" s="5">
        <v>23.4</v>
      </c>
      <c r="L12" s="5">
        <v>19.100000000000001</v>
      </c>
      <c r="M12" s="5">
        <v>16.3</v>
      </c>
      <c r="N12" s="5">
        <v>21.2</v>
      </c>
    </row>
    <row r="13" spans="1:14" x14ac:dyDescent="0.4">
      <c r="A13" s="1">
        <v>1927</v>
      </c>
      <c r="B13" s="5">
        <v>12.2</v>
      </c>
      <c r="C13" s="5">
        <v>10.5</v>
      </c>
      <c r="D13" s="5">
        <v>18.600000000000001</v>
      </c>
      <c r="E13" s="5">
        <v>20</v>
      </c>
      <c r="F13" s="5">
        <v>24.3</v>
      </c>
      <c r="G13" s="5">
        <v>26.3</v>
      </c>
      <c r="H13" s="5">
        <v>29.3</v>
      </c>
      <c r="I13" s="5">
        <v>28.9</v>
      </c>
      <c r="J13" s="5">
        <v>25.8</v>
      </c>
      <c r="K13" s="5">
        <v>22.5</v>
      </c>
      <c r="L13" s="5">
        <v>20.100000000000001</v>
      </c>
      <c r="M13" s="5">
        <v>23.5</v>
      </c>
      <c r="N13" s="5">
        <v>21.6</v>
      </c>
    </row>
    <row r="14" spans="1:14" x14ac:dyDescent="0.4">
      <c r="A14" s="1">
        <v>1928</v>
      </c>
      <c r="B14" s="5">
        <v>12</v>
      </c>
      <c r="C14" s="5">
        <v>14.1</v>
      </c>
      <c r="D14" s="5">
        <v>17.8</v>
      </c>
      <c r="E14" s="5">
        <v>22.9</v>
      </c>
      <c r="F14" s="5">
        <v>23.4</v>
      </c>
      <c r="G14" s="5">
        <v>26.2</v>
      </c>
      <c r="H14" s="5">
        <v>27.2</v>
      </c>
      <c r="I14" s="5">
        <v>30.6</v>
      </c>
      <c r="J14" s="5">
        <v>30.3</v>
      </c>
      <c r="K14" s="5">
        <v>29.4</v>
      </c>
      <c r="L14" s="5">
        <v>20</v>
      </c>
      <c r="M14" s="5">
        <v>18.2</v>
      </c>
      <c r="N14" s="5">
        <v>22.7</v>
      </c>
    </row>
    <row r="15" spans="1:14" x14ac:dyDescent="0.4">
      <c r="A15" s="1">
        <v>1929</v>
      </c>
      <c r="B15" s="5">
        <v>11.8</v>
      </c>
      <c r="C15" s="5">
        <v>14.7</v>
      </c>
      <c r="D15" s="5">
        <v>18.8</v>
      </c>
      <c r="E15" s="5">
        <v>19.100000000000001</v>
      </c>
      <c r="F15" s="5">
        <v>22.8</v>
      </c>
      <c r="G15" s="5">
        <v>25</v>
      </c>
      <c r="H15" s="5">
        <v>28</v>
      </c>
      <c r="I15" s="5">
        <v>29.7</v>
      </c>
      <c r="J15" s="5">
        <v>28</v>
      </c>
      <c r="K15" s="5">
        <v>23.9</v>
      </c>
      <c r="L15" s="5">
        <v>18</v>
      </c>
      <c r="M15" s="5">
        <v>15.6</v>
      </c>
      <c r="N15" s="5">
        <v>21.3</v>
      </c>
    </row>
    <row r="16" spans="1:14" x14ac:dyDescent="0.4">
      <c r="A16" s="1">
        <v>1930</v>
      </c>
      <c r="B16" s="5">
        <v>11</v>
      </c>
      <c r="C16" s="5">
        <v>12.1</v>
      </c>
      <c r="D16" s="5">
        <v>13.7</v>
      </c>
      <c r="E16" s="5">
        <v>16.899999999999999</v>
      </c>
      <c r="F16" s="5">
        <v>23.8</v>
      </c>
      <c r="G16" s="5">
        <v>24.7</v>
      </c>
      <c r="H16" s="5">
        <v>31.4</v>
      </c>
      <c r="I16" s="5">
        <v>31.2</v>
      </c>
      <c r="J16" s="5">
        <v>28</v>
      </c>
      <c r="K16" s="5">
        <v>25</v>
      </c>
      <c r="L16" s="5">
        <v>16.5</v>
      </c>
      <c r="M16" s="5">
        <v>11.9</v>
      </c>
      <c r="N16" s="5">
        <v>20.5</v>
      </c>
    </row>
    <row r="17" spans="1:14" x14ac:dyDescent="0.4">
      <c r="A17" s="1">
        <v>1931</v>
      </c>
      <c r="B17" s="5">
        <v>11.5</v>
      </c>
      <c r="C17" s="5">
        <v>12.6</v>
      </c>
      <c r="D17" s="5">
        <v>16.5</v>
      </c>
      <c r="E17" s="5">
        <v>21.5</v>
      </c>
      <c r="F17" s="5">
        <v>22.1</v>
      </c>
      <c r="G17" s="5">
        <v>24.5</v>
      </c>
      <c r="H17" s="5">
        <v>27.1</v>
      </c>
      <c r="I17" s="5">
        <v>28.1</v>
      </c>
      <c r="J17" s="5">
        <v>25.6</v>
      </c>
      <c r="K17" s="5">
        <v>23.1</v>
      </c>
      <c r="L17" s="5">
        <v>21.2</v>
      </c>
      <c r="M17" s="5">
        <v>13.9</v>
      </c>
      <c r="N17" s="5">
        <v>20.6</v>
      </c>
    </row>
    <row r="18" spans="1:14" x14ac:dyDescent="0.4">
      <c r="A18" s="1">
        <v>1932</v>
      </c>
      <c r="B18" s="5">
        <v>15</v>
      </c>
      <c r="C18" s="5">
        <v>13.8</v>
      </c>
      <c r="D18" s="5">
        <v>12.9</v>
      </c>
      <c r="E18" s="5">
        <v>18.2</v>
      </c>
      <c r="F18" s="5">
        <v>23.2</v>
      </c>
      <c r="G18" s="5">
        <v>25.7</v>
      </c>
      <c r="H18" s="5">
        <v>28.9</v>
      </c>
      <c r="I18" s="5">
        <v>32.9</v>
      </c>
      <c r="J18" s="5">
        <v>28</v>
      </c>
      <c r="K18" s="5">
        <v>23.3</v>
      </c>
      <c r="L18" s="5">
        <v>16.3</v>
      </c>
      <c r="M18" s="5">
        <v>13.6</v>
      </c>
      <c r="N18" s="5">
        <v>21</v>
      </c>
    </row>
    <row r="19" spans="1:14" x14ac:dyDescent="0.4">
      <c r="A19" s="1">
        <v>1933</v>
      </c>
      <c r="B19" s="5">
        <v>13.1</v>
      </c>
      <c r="C19" s="5">
        <v>11.5</v>
      </c>
      <c r="D19" s="5">
        <v>13.9</v>
      </c>
      <c r="E19" s="5">
        <v>17.7</v>
      </c>
      <c r="F19" s="5">
        <v>22.9</v>
      </c>
      <c r="G19" s="5">
        <v>24.2</v>
      </c>
      <c r="H19" s="5">
        <v>27.7</v>
      </c>
      <c r="I19" s="5">
        <v>29.9</v>
      </c>
      <c r="J19" s="5">
        <v>25.6</v>
      </c>
      <c r="K19" s="5">
        <v>24.1</v>
      </c>
      <c r="L19" s="5">
        <v>18.399999999999999</v>
      </c>
      <c r="M19" s="5">
        <v>16.399999999999999</v>
      </c>
      <c r="N19" s="5">
        <v>20.5</v>
      </c>
    </row>
    <row r="20" spans="1:14" x14ac:dyDescent="0.4">
      <c r="A20" s="1">
        <v>1934</v>
      </c>
      <c r="B20" s="5">
        <v>11.9</v>
      </c>
      <c r="C20" s="5">
        <v>14.8</v>
      </c>
      <c r="D20" s="5">
        <v>14.6</v>
      </c>
      <c r="E20" s="5">
        <v>16.3</v>
      </c>
      <c r="F20" s="5">
        <v>22.5</v>
      </c>
      <c r="G20" s="5" t="s">
        <v>3</v>
      </c>
      <c r="H20" s="5">
        <v>29.6</v>
      </c>
      <c r="I20" s="5">
        <v>31.4</v>
      </c>
      <c r="J20" s="5">
        <v>29.1</v>
      </c>
      <c r="K20" s="5">
        <v>23.3</v>
      </c>
      <c r="L20" s="5">
        <v>16.3</v>
      </c>
      <c r="M20" s="5">
        <v>13.6</v>
      </c>
      <c r="N20" s="5">
        <v>20.3</v>
      </c>
    </row>
    <row r="21" spans="1:14" x14ac:dyDescent="0.4">
      <c r="A21" s="1">
        <v>1935</v>
      </c>
      <c r="B21" s="5">
        <v>10.1</v>
      </c>
      <c r="C21" s="5">
        <v>12.9</v>
      </c>
      <c r="D21" s="5">
        <v>13.5</v>
      </c>
      <c r="E21" s="5">
        <v>19.399999999999999</v>
      </c>
      <c r="F21" s="5">
        <v>20.7</v>
      </c>
      <c r="G21" s="5">
        <v>21.8</v>
      </c>
      <c r="H21" s="5">
        <v>28.5</v>
      </c>
      <c r="I21" s="5">
        <v>30.3</v>
      </c>
      <c r="J21" s="5">
        <v>23.8</v>
      </c>
      <c r="K21" s="5">
        <v>25</v>
      </c>
      <c r="L21" s="5">
        <v>19.7</v>
      </c>
      <c r="M21" s="5">
        <v>12.6</v>
      </c>
      <c r="N21" s="5">
        <v>19.899999999999999</v>
      </c>
    </row>
    <row r="22" spans="1:14" x14ac:dyDescent="0.4">
      <c r="A22" s="1">
        <v>1936</v>
      </c>
      <c r="B22" s="5">
        <v>9</v>
      </c>
      <c r="C22" s="5">
        <v>12.2</v>
      </c>
      <c r="D22" s="5">
        <v>13</v>
      </c>
      <c r="E22" s="5">
        <v>16.2</v>
      </c>
      <c r="F22" s="5">
        <v>19.7</v>
      </c>
      <c r="G22" s="5">
        <v>26.8</v>
      </c>
      <c r="H22" s="5">
        <v>30.1</v>
      </c>
      <c r="I22" s="5">
        <v>29.2</v>
      </c>
      <c r="J22" s="5">
        <v>27</v>
      </c>
      <c r="K22" s="5">
        <v>24.4</v>
      </c>
      <c r="L22" s="5">
        <v>17.899999999999999</v>
      </c>
      <c r="M22" s="5">
        <v>15.8</v>
      </c>
      <c r="N22" s="5">
        <v>20.100000000000001</v>
      </c>
    </row>
    <row r="23" spans="1:14" x14ac:dyDescent="0.4">
      <c r="A23" s="1">
        <v>1937</v>
      </c>
      <c r="B23" s="5">
        <v>11</v>
      </c>
      <c r="C23" s="5">
        <v>13.7</v>
      </c>
      <c r="D23" s="5">
        <v>13</v>
      </c>
      <c r="E23" s="5">
        <v>19.5</v>
      </c>
      <c r="F23" s="5">
        <v>21</v>
      </c>
      <c r="G23" s="5">
        <v>22.3</v>
      </c>
      <c r="H23" s="5">
        <v>28.3</v>
      </c>
      <c r="I23" s="5">
        <v>30.5</v>
      </c>
      <c r="J23" s="5">
        <v>26.5</v>
      </c>
      <c r="K23" s="5">
        <v>22</v>
      </c>
      <c r="L23" s="5">
        <v>19.100000000000001</v>
      </c>
      <c r="M23" s="5">
        <v>14.8</v>
      </c>
      <c r="N23" s="5">
        <v>20.100000000000001</v>
      </c>
    </row>
    <row r="24" spans="1:14" x14ac:dyDescent="0.4">
      <c r="A24" s="1">
        <v>1938</v>
      </c>
      <c r="B24" s="5">
        <v>11.9</v>
      </c>
      <c r="C24" s="5">
        <v>11.3</v>
      </c>
      <c r="D24" s="5">
        <v>15</v>
      </c>
      <c r="E24" s="5">
        <v>18</v>
      </c>
      <c r="F24" s="5">
        <v>23.5</v>
      </c>
      <c r="G24" s="5">
        <v>27.2</v>
      </c>
      <c r="H24" s="5">
        <v>28.5</v>
      </c>
      <c r="I24" s="5">
        <v>28.1</v>
      </c>
      <c r="J24" s="5">
        <v>24.7</v>
      </c>
      <c r="K24" s="5">
        <v>22.8</v>
      </c>
      <c r="L24" s="5">
        <v>18.5</v>
      </c>
      <c r="M24" s="5">
        <v>12.8</v>
      </c>
      <c r="N24" s="5">
        <v>20.2</v>
      </c>
    </row>
    <row r="25" spans="1:14" x14ac:dyDescent="0.4">
      <c r="A25" s="1">
        <v>1939</v>
      </c>
      <c r="B25" s="5">
        <v>10</v>
      </c>
      <c r="C25" s="5">
        <v>14.1</v>
      </c>
      <c r="D25" s="5">
        <v>18</v>
      </c>
      <c r="E25" s="5">
        <v>18.899999999999999</v>
      </c>
      <c r="F25" s="5">
        <v>26.3</v>
      </c>
      <c r="G25" s="5">
        <v>25.2</v>
      </c>
      <c r="H25" s="5">
        <v>28.5</v>
      </c>
      <c r="I25" s="5">
        <v>28.8</v>
      </c>
      <c r="J25" s="5">
        <v>26.6</v>
      </c>
      <c r="K25" s="5" t="s">
        <v>21</v>
      </c>
      <c r="L25" s="5">
        <v>20.7</v>
      </c>
      <c r="M25" s="5">
        <v>14.4</v>
      </c>
      <c r="N25" s="5">
        <v>21</v>
      </c>
    </row>
    <row r="26" spans="1:14" x14ac:dyDescent="0.4">
      <c r="A26" s="1">
        <v>1940</v>
      </c>
      <c r="B26" s="5" t="s">
        <v>21</v>
      </c>
      <c r="C26" s="5">
        <v>11.2</v>
      </c>
      <c r="D26" s="5">
        <v>15.4</v>
      </c>
      <c r="E26" s="5">
        <v>18.399999999999999</v>
      </c>
      <c r="F26" s="5" t="s">
        <v>21</v>
      </c>
      <c r="G26" s="5" t="s">
        <v>21</v>
      </c>
      <c r="H26" s="5" t="s">
        <v>21</v>
      </c>
      <c r="I26" s="5" t="s">
        <v>21</v>
      </c>
      <c r="J26" s="5" t="s">
        <v>21</v>
      </c>
      <c r="K26" s="5">
        <v>22</v>
      </c>
      <c r="L26" s="5">
        <v>18.600000000000001</v>
      </c>
      <c r="M26" s="5">
        <v>19.100000000000001</v>
      </c>
      <c r="N26" s="5">
        <v>17.5</v>
      </c>
    </row>
    <row r="27" spans="1:14" x14ac:dyDescent="0.4">
      <c r="A27" s="1">
        <v>1941</v>
      </c>
      <c r="B27" s="5" t="s">
        <v>2</v>
      </c>
      <c r="C27" s="5" t="s">
        <v>2</v>
      </c>
      <c r="D27" s="5" t="s">
        <v>2</v>
      </c>
      <c r="E27" s="5" t="s">
        <v>7</v>
      </c>
      <c r="F27" s="5">
        <v>21.8</v>
      </c>
      <c r="G27" s="5">
        <v>26.4</v>
      </c>
      <c r="H27" s="5">
        <v>27.8</v>
      </c>
      <c r="I27" s="5">
        <v>28.7</v>
      </c>
      <c r="J27" s="5">
        <v>24.6</v>
      </c>
      <c r="K27" s="5">
        <v>24.1</v>
      </c>
      <c r="L27" s="5">
        <v>18.399999999999999</v>
      </c>
      <c r="M27" s="5" t="s">
        <v>21</v>
      </c>
      <c r="N27" s="5">
        <v>24.2</v>
      </c>
    </row>
    <row r="28" spans="1:14" x14ac:dyDescent="0.4">
      <c r="A28" s="1">
        <v>1942</v>
      </c>
      <c r="B28" s="5">
        <v>9.8000000000000007</v>
      </c>
      <c r="C28" s="5" t="s">
        <v>2</v>
      </c>
      <c r="D28" s="5" t="s">
        <v>2</v>
      </c>
      <c r="E28" s="5">
        <v>26</v>
      </c>
      <c r="F28" s="5">
        <v>25.9</v>
      </c>
      <c r="G28" s="5" t="s">
        <v>2</v>
      </c>
      <c r="H28" s="5" t="s">
        <v>2</v>
      </c>
      <c r="I28" s="5" t="s">
        <v>2</v>
      </c>
      <c r="J28" s="5" t="s">
        <v>2</v>
      </c>
      <c r="K28" s="5" t="s">
        <v>2</v>
      </c>
      <c r="L28" s="5" t="s">
        <v>2</v>
      </c>
      <c r="M28" s="5" t="s">
        <v>2</v>
      </c>
      <c r="N28" s="5">
        <v>20.6</v>
      </c>
    </row>
    <row r="29" spans="1:14" x14ac:dyDescent="0.4">
      <c r="A29" s="1">
        <v>1943</v>
      </c>
      <c r="B29" s="5" t="s">
        <v>21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>
        <v>28.9</v>
      </c>
      <c r="I29" s="5">
        <v>31.3</v>
      </c>
      <c r="J29" s="5">
        <v>25.5</v>
      </c>
      <c r="K29" s="5">
        <v>24.2</v>
      </c>
      <c r="L29" s="5">
        <v>20.2</v>
      </c>
      <c r="M29" s="5">
        <v>15.7</v>
      </c>
      <c r="N29" s="5">
        <v>24.3</v>
      </c>
    </row>
    <row r="30" spans="1:14" x14ac:dyDescent="0.4">
      <c r="A30" s="1">
        <v>1944</v>
      </c>
      <c r="B30" s="5">
        <v>14.2</v>
      </c>
      <c r="C30" s="5" t="s">
        <v>2</v>
      </c>
      <c r="D30" s="5" t="s">
        <v>2</v>
      </c>
      <c r="E30" s="5" t="s">
        <v>2</v>
      </c>
      <c r="F30" s="5" t="s">
        <v>2</v>
      </c>
      <c r="G30" s="5" t="s">
        <v>2</v>
      </c>
      <c r="H30" s="5" t="s">
        <v>2</v>
      </c>
      <c r="I30" s="5" t="s">
        <v>2</v>
      </c>
      <c r="J30" s="5" t="s">
        <v>2</v>
      </c>
      <c r="K30" s="5" t="s">
        <v>2</v>
      </c>
      <c r="L30" s="5" t="s">
        <v>2</v>
      </c>
      <c r="M30" s="5" t="s">
        <v>2</v>
      </c>
      <c r="N30" s="5">
        <v>14.2</v>
      </c>
    </row>
    <row r="31" spans="1:14" x14ac:dyDescent="0.4">
      <c r="A31" s="1" t="s">
        <v>1</v>
      </c>
      <c r="B31" s="5">
        <v>11.9</v>
      </c>
      <c r="C31" s="5">
        <v>12.4</v>
      </c>
      <c r="D31" s="5">
        <v>15.1</v>
      </c>
      <c r="E31" s="5">
        <v>19.399999999999999</v>
      </c>
      <c r="F31" s="5">
        <v>22.4</v>
      </c>
      <c r="G31" s="5">
        <v>24.7</v>
      </c>
      <c r="H31" s="5">
        <v>28.2</v>
      </c>
      <c r="I31" s="5">
        <v>29.6</v>
      </c>
      <c r="J31" s="5">
        <v>26.8</v>
      </c>
      <c r="K31" s="5">
        <v>23.5</v>
      </c>
      <c r="L31" s="5">
        <v>18.7</v>
      </c>
      <c r="M31" s="5">
        <v>15.1</v>
      </c>
      <c r="N31" s="5">
        <v>20.6</v>
      </c>
    </row>
    <row r="32" spans="1:14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74" spans="1:14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43" spans="1:14" x14ac:dyDescent="0.4">
      <c r="A1043">
        <v>1924</v>
      </c>
      <c r="B1043">
        <v>14.1</v>
      </c>
    </row>
    <row r="1044" spans="1:14" x14ac:dyDescent="0.4">
      <c r="H1044">
        <v>23.4</v>
      </c>
      <c r="J1044">
        <v>24</v>
      </c>
      <c r="K1044">
        <v>22.3</v>
      </c>
      <c r="L1044">
        <v>20.2</v>
      </c>
      <c r="M1044">
        <v>16.100000000000001</v>
      </c>
      <c r="N1044">
        <v>19</v>
      </c>
    </row>
  </sheetData>
  <phoneticPr fontId="1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8.75" x14ac:dyDescent="0.4"/>
  <sheetData>
    <row r="1" spans="1:14" s="3" customFormat="1" x14ac:dyDescent="0.4">
      <c r="A1" s="2">
        <v>16</v>
      </c>
      <c r="B1" s="2" t="s">
        <v>70</v>
      </c>
      <c r="C1" s="2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1918</v>
      </c>
      <c r="B4" s="11" t="s">
        <v>21</v>
      </c>
      <c r="C4" s="11" t="s">
        <v>21</v>
      </c>
      <c r="D4" s="11" t="s">
        <v>21</v>
      </c>
      <c r="E4" s="11" t="s">
        <v>21</v>
      </c>
      <c r="F4" s="11">
        <v>18.600000000000001</v>
      </c>
      <c r="G4" s="11">
        <v>20</v>
      </c>
      <c r="H4" s="11">
        <v>23.6</v>
      </c>
      <c r="I4" s="11">
        <v>25.2</v>
      </c>
      <c r="J4" s="11">
        <v>25.9</v>
      </c>
      <c r="K4" s="11">
        <v>23.2</v>
      </c>
      <c r="L4" s="11">
        <v>20.2</v>
      </c>
      <c r="M4" s="11">
        <v>17.899999999999999</v>
      </c>
      <c r="N4" s="11">
        <v>21.8</v>
      </c>
    </row>
    <row r="5" spans="1:14" x14ac:dyDescent="0.4">
      <c r="A5" s="1">
        <v>1919</v>
      </c>
      <c r="B5" s="11">
        <v>17.100000000000001</v>
      </c>
      <c r="C5" s="11">
        <v>15.9</v>
      </c>
      <c r="D5" s="11">
        <v>16.8</v>
      </c>
      <c r="E5" s="11">
        <v>18.8</v>
      </c>
      <c r="F5" s="11">
        <v>19.8</v>
      </c>
      <c r="G5" s="11">
        <v>20.9</v>
      </c>
      <c r="H5" s="11">
        <v>24.4</v>
      </c>
      <c r="I5" s="11">
        <v>25.5</v>
      </c>
      <c r="J5" s="11">
        <v>24.3</v>
      </c>
      <c r="K5" s="11">
        <v>22.8</v>
      </c>
      <c r="L5" s="11">
        <v>20.6</v>
      </c>
      <c r="M5" s="11">
        <v>18.2</v>
      </c>
      <c r="N5" s="11">
        <v>20.399999999999999</v>
      </c>
    </row>
    <row r="6" spans="1:14" x14ac:dyDescent="0.4">
      <c r="A6" s="1">
        <v>1920</v>
      </c>
      <c r="B6" s="11">
        <v>16.399999999999999</v>
      </c>
      <c r="C6" s="11">
        <v>16.100000000000001</v>
      </c>
      <c r="D6" s="11">
        <v>16.899999999999999</v>
      </c>
      <c r="E6" s="11">
        <v>19.5</v>
      </c>
      <c r="F6" s="11">
        <v>20.2</v>
      </c>
      <c r="G6" s="11">
        <v>23</v>
      </c>
      <c r="H6" s="11">
        <v>24.9</v>
      </c>
      <c r="I6" s="11">
        <v>25.3</v>
      </c>
      <c r="J6" s="11">
        <v>25.7</v>
      </c>
      <c r="K6" s="11">
        <v>23.4</v>
      </c>
      <c r="L6" s="11">
        <v>21.4</v>
      </c>
      <c r="M6" s="11">
        <v>18.600000000000001</v>
      </c>
      <c r="N6" s="11">
        <v>21</v>
      </c>
    </row>
    <row r="7" spans="1:14" x14ac:dyDescent="0.4">
      <c r="A7" s="1">
        <v>1921</v>
      </c>
      <c r="B7" s="11">
        <v>17.8</v>
      </c>
      <c r="C7" s="11">
        <v>17.7</v>
      </c>
      <c r="D7" s="11">
        <v>16.3</v>
      </c>
      <c r="E7" s="11">
        <v>18.7</v>
      </c>
      <c r="F7" s="11">
        <v>20.5</v>
      </c>
      <c r="G7" s="11">
        <v>21.4</v>
      </c>
      <c r="H7" s="11">
        <v>24.6</v>
      </c>
      <c r="I7" s="11">
        <v>26.5</v>
      </c>
      <c r="J7" s="11">
        <v>26.2</v>
      </c>
      <c r="K7" s="11" t="s">
        <v>2</v>
      </c>
      <c r="L7" s="11" t="s">
        <v>2</v>
      </c>
      <c r="M7" s="11" t="s">
        <v>21</v>
      </c>
      <c r="N7" s="11">
        <v>21.1</v>
      </c>
    </row>
    <row r="8" spans="1:14" x14ac:dyDescent="0.4">
      <c r="A8" s="1">
        <v>1922</v>
      </c>
      <c r="B8" s="11" t="s">
        <v>2</v>
      </c>
      <c r="C8" s="11" t="s">
        <v>2</v>
      </c>
      <c r="D8" s="11" t="s">
        <v>2</v>
      </c>
      <c r="E8" s="11">
        <v>18.5</v>
      </c>
      <c r="F8" s="11">
        <v>21.2</v>
      </c>
      <c r="G8" s="11">
        <v>23</v>
      </c>
      <c r="H8" s="11">
        <v>25.5</v>
      </c>
      <c r="I8" s="11">
        <v>28.7</v>
      </c>
      <c r="J8" s="11">
        <v>23.5</v>
      </c>
      <c r="K8" s="11">
        <v>24</v>
      </c>
      <c r="L8" s="11">
        <v>20.7</v>
      </c>
      <c r="M8" s="11">
        <v>18.8</v>
      </c>
      <c r="N8" s="11">
        <v>22.7</v>
      </c>
    </row>
    <row r="9" spans="1:14" x14ac:dyDescent="0.4">
      <c r="A9" s="1">
        <v>1923</v>
      </c>
      <c r="B9" s="11">
        <v>14.8</v>
      </c>
      <c r="C9" s="11" t="s">
        <v>21</v>
      </c>
      <c r="D9" s="11">
        <v>16.5</v>
      </c>
      <c r="E9" s="11">
        <v>18.399999999999999</v>
      </c>
      <c r="F9" s="11">
        <v>20.399999999999999</v>
      </c>
      <c r="G9" s="11">
        <v>23.5</v>
      </c>
      <c r="H9" s="11">
        <v>24.2</v>
      </c>
      <c r="I9" s="11">
        <v>27.3</v>
      </c>
      <c r="J9" s="11">
        <v>24.6</v>
      </c>
      <c r="K9" s="11">
        <v>22.8</v>
      </c>
      <c r="L9" s="11">
        <v>19.399999999999999</v>
      </c>
      <c r="M9" s="11">
        <v>18.2</v>
      </c>
      <c r="N9" s="11">
        <v>20.9</v>
      </c>
    </row>
    <row r="10" spans="1:14" x14ac:dyDescent="0.4">
      <c r="A10" s="1">
        <v>1924</v>
      </c>
      <c r="B10" s="11">
        <v>17.3</v>
      </c>
      <c r="C10" s="11" t="s">
        <v>21</v>
      </c>
      <c r="D10" s="11">
        <v>16.399999999999999</v>
      </c>
      <c r="E10" s="11">
        <v>18.600000000000001</v>
      </c>
      <c r="F10" s="11">
        <v>20</v>
      </c>
      <c r="G10" s="11">
        <v>21.2</v>
      </c>
      <c r="H10" s="11">
        <v>25.6</v>
      </c>
      <c r="I10" s="11">
        <v>27.1</v>
      </c>
      <c r="J10" s="11" t="s">
        <v>21</v>
      </c>
      <c r="K10" s="11" t="s">
        <v>21</v>
      </c>
      <c r="L10" s="11" t="s">
        <v>21</v>
      </c>
      <c r="M10" s="11">
        <v>18.100000000000001</v>
      </c>
      <c r="N10" s="11">
        <v>28.5</v>
      </c>
    </row>
    <row r="11" spans="1:14" x14ac:dyDescent="0.4">
      <c r="A11" s="1">
        <v>1925</v>
      </c>
      <c r="B11" s="11">
        <v>18.100000000000001</v>
      </c>
      <c r="C11" s="11" t="s">
        <v>21</v>
      </c>
      <c r="D11" s="11" t="s">
        <v>21</v>
      </c>
      <c r="E11" s="11" t="s">
        <v>21</v>
      </c>
      <c r="F11" s="11">
        <v>19.100000000000001</v>
      </c>
      <c r="G11" s="11" t="s">
        <v>2</v>
      </c>
      <c r="H11" s="11" t="s">
        <v>2</v>
      </c>
      <c r="I11" s="11">
        <v>27.3</v>
      </c>
      <c r="J11" s="11">
        <v>26.8</v>
      </c>
      <c r="K11" s="11">
        <v>24.7</v>
      </c>
      <c r="L11" s="11">
        <v>22.3</v>
      </c>
      <c r="M11" s="11">
        <v>19.2</v>
      </c>
      <c r="N11" s="11">
        <v>22.5</v>
      </c>
    </row>
    <row r="12" spans="1:14" x14ac:dyDescent="0.4">
      <c r="A12" s="1">
        <v>1926</v>
      </c>
      <c r="B12" s="11">
        <v>15.2</v>
      </c>
      <c r="C12" s="11">
        <v>16.5</v>
      </c>
      <c r="D12" s="11">
        <v>16.7</v>
      </c>
      <c r="E12" s="11">
        <v>21.6</v>
      </c>
      <c r="F12" s="11">
        <v>19.600000000000001</v>
      </c>
      <c r="G12" s="11">
        <v>21.6</v>
      </c>
      <c r="H12" s="11">
        <v>23.4</v>
      </c>
      <c r="I12" s="11">
        <v>25.7</v>
      </c>
      <c r="J12" s="11">
        <v>25.7</v>
      </c>
      <c r="K12" s="11">
        <v>23.3</v>
      </c>
      <c r="L12" s="11">
        <v>20.2</v>
      </c>
      <c r="M12" s="11">
        <v>18.2</v>
      </c>
      <c r="N12" s="11">
        <v>20.6</v>
      </c>
    </row>
    <row r="13" spans="1:14" x14ac:dyDescent="0.4">
      <c r="A13" s="1">
        <v>1927</v>
      </c>
      <c r="B13" s="11">
        <v>16.2</v>
      </c>
      <c r="C13" s="11">
        <v>15.3</v>
      </c>
      <c r="D13" s="11">
        <v>15.9</v>
      </c>
      <c r="E13" s="11">
        <v>17.5</v>
      </c>
      <c r="F13" s="11">
        <v>20</v>
      </c>
      <c r="G13" s="11">
        <v>21</v>
      </c>
      <c r="H13" s="11">
        <v>24.8</v>
      </c>
      <c r="I13" s="11">
        <v>26.5</v>
      </c>
      <c r="J13" s="11">
        <v>24.5</v>
      </c>
      <c r="K13" s="11">
        <v>22.7</v>
      </c>
      <c r="L13" s="11">
        <v>22</v>
      </c>
      <c r="M13" s="11">
        <v>19.8</v>
      </c>
      <c r="N13" s="11">
        <v>20.5</v>
      </c>
    </row>
    <row r="14" spans="1:14" x14ac:dyDescent="0.4">
      <c r="A14" s="1">
        <v>1928</v>
      </c>
      <c r="B14" s="11">
        <v>18</v>
      </c>
      <c r="C14" s="11">
        <v>18.100000000000001</v>
      </c>
      <c r="D14" s="11">
        <v>17.7</v>
      </c>
      <c r="E14" s="11">
        <v>19.5</v>
      </c>
      <c r="F14" s="11">
        <v>21</v>
      </c>
      <c r="G14" s="11">
        <v>23.3</v>
      </c>
      <c r="H14" s="11">
        <v>26.5</v>
      </c>
      <c r="I14" s="11">
        <v>28.5</v>
      </c>
      <c r="J14" s="11">
        <v>26.8</v>
      </c>
      <c r="K14" s="11">
        <v>24.7</v>
      </c>
      <c r="L14" s="11">
        <v>22.4</v>
      </c>
      <c r="M14" s="11">
        <v>20.100000000000001</v>
      </c>
      <c r="N14" s="11">
        <v>22.2</v>
      </c>
    </row>
    <row r="15" spans="1:14" x14ac:dyDescent="0.4">
      <c r="A15" s="1">
        <v>1929</v>
      </c>
      <c r="B15" s="11">
        <v>17</v>
      </c>
      <c r="C15" s="11">
        <v>17.2</v>
      </c>
      <c r="D15" s="11">
        <v>12.9</v>
      </c>
      <c r="E15" s="11">
        <v>22.8</v>
      </c>
      <c r="F15" s="11">
        <v>22.7</v>
      </c>
      <c r="G15" s="11">
        <v>23.2</v>
      </c>
      <c r="H15" s="11">
        <v>25.9</v>
      </c>
      <c r="I15" s="11">
        <v>27.3</v>
      </c>
      <c r="J15" s="11">
        <v>26.6</v>
      </c>
      <c r="K15" s="11">
        <v>24.2</v>
      </c>
      <c r="L15" s="11">
        <v>21.4</v>
      </c>
      <c r="M15" s="11">
        <v>20.399999999999999</v>
      </c>
      <c r="N15" s="11">
        <v>21.8</v>
      </c>
    </row>
    <row r="16" spans="1:14" x14ac:dyDescent="0.4">
      <c r="A16" s="1">
        <v>1930</v>
      </c>
      <c r="B16" s="11">
        <v>17.100000000000001</v>
      </c>
      <c r="C16" s="11">
        <v>16.899999999999999</v>
      </c>
      <c r="D16" s="11">
        <v>17.3</v>
      </c>
      <c r="E16" s="11">
        <v>19.3</v>
      </c>
      <c r="F16" s="11">
        <v>20.399999999999999</v>
      </c>
      <c r="G16" s="11">
        <v>23.2</v>
      </c>
      <c r="H16" s="11">
        <v>26.2</v>
      </c>
      <c r="I16" s="11">
        <v>27.3</v>
      </c>
      <c r="J16" s="11">
        <v>25.5</v>
      </c>
      <c r="K16" s="11">
        <v>24.1</v>
      </c>
      <c r="L16" s="11">
        <v>21.4</v>
      </c>
      <c r="M16" s="11">
        <v>19.5</v>
      </c>
      <c r="N16" s="11">
        <v>21.5</v>
      </c>
    </row>
    <row r="17" spans="1:14" x14ac:dyDescent="0.4">
      <c r="A17" s="1">
        <v>1931</v>
      </c>
      <c r="B17" s="11">
        <v>18.600000000000001</v>
      </c>
      <c r="C17" s="11">
        <v>17.2</v>
      </c>
      <c r="D17" s="11">
        <v>18.3</v>
      </c>
      <c r="E17" s="11">
        <v>18.7</v>
      </c>
      <c r="F17" s="11">
        <v>20.3</v>
      </c>
      <c r="G17" s="11">
        <v>22.1</v>
      </c>
      <c r="H17" s="11">
        <v>23.9</v>
      </c>
      <c r="I17" s="11">
        <v>27.6</v>
      </c>
      <c r="J17" s="11">
        <v>27.3</v>
      </c>
      <c r="K17" s="11">
        <v>24.1</v>
      </c>
      <c r="L17" s="11">
        <v>22.6</v>
      </c>
      <c r="M17" s="11">
        <v>19.600000000000001</v>
      </c>
      <c r="N17" s="11">
        <v>21.7</v>
      </c>
    </row>
    <row r="18" spans="1:14" x14ac:dyDescent="0.4">
      <c r="A18" s="1">
        <v>1932</v>
      </c>
      <c r="B18" s="11">
        <v>18</v>
      </c>
      <c r="C18" s="11">
        <v>17.2</v>
      </c>
      <c r="D18" s="11">
        <v>16.8</v>
      </c>
      <c r="E18" s="11">
        <v>17.899999999999999</v>
      </c>
      <c r="F18" s="11">
        <v>21.3</v>
      </c>
      <c r="G18" s="11">
        <v>25.6</v>
      </c>
      <c r="H18" s="11">
        <v>26.4</v>
      </c>
      <c r="I18" s="11">
        <v>27.2</v>
      </c>
      <c r="J18" s="11">
        <v>26.7</v>
      </c>
      <c r="K18" s="11">
        <v>23.4</v>
      </c>
      <c r="L18" s="11">
        <v>21</v>
      </c>
      <c r="M18" s="11">
        <v>19.100000000000001</v>
      </c>
      <c r="N18" s="11">
        <v>21.7</v>
      </c>
    </row>
    <row r="19" spans="1:14" x14ac:dyDescent="0.4">
      <c r="A19" s="1">
        <v>1933</v>
      </c>
      <c r="B19" s="11">
        <v>17.600000000000001</v>
      </c>
      <c r="C19" s="11">
        <v>17</v>
      </c>
      <c r="D19" s="11">
        <v>17.7</v>
      </c>
      <c r="E19" s="11">
        <v>19.2</v>
      </c>
      <c r="F19" s="11">
        <v>21.4</v>
      </c>
      <c r="G19" s="11">
        <v>23.4</v>
      </c>
      <c r="H19" s="11">
        <v>26.6</v>
      </c>
      <c r="I19" s="11">
        <v>28.9</v>
      </c>
      <c r="J19" s="11">
        <v>27.3</v>
      </c>
      <c r="K19" s="11">
        <v>23.8</v>
      </c>
      <c r="L19" s="11">
        <v>20.5</v>
      </c>
      <c r="M19" s="11">
        <v>19.399999999999999</v>
      </c>
      <c r="N19" s="11">
        <v>21.9</v>
      </c>
    </row>
    <row r="20" spans="1:14" x14ac:dyDescent="0.4">
      <c r="A20" s="1">
        <v>1934</v>
      </c>
      <c r="B20" s="11">
        <v>17.7</v>
      </c>
      <c r="C20" s="11">
        <v>17.399999999999999</v>
      </c>
      <c r="D20" s="11">
        <v>17.100000000000001</v>
      </c>
      <c r="E20" s="11">
        <v>17.2</v>
      </c>
      <c r="F20" s="11">
        <v>19.899999999999999</v>
      </c>
      <c r="G20" s="11" t="s">
        <v>21</v>
      </c>
      <c r="H20" s="11">
        <v>22.1</v>
      </c>
      <c r="I20" s="11">
        <v>26.2</v>
      </c>
      <c r="J20" s="11">
        <v>23.7</v>
      </c>
      <c r="K20" s="11">
        <v>23.5</v>
      </c>
      <c r="L20" s="11">
        <v>20.100000000000001</v>
      </c>
      <c r="M20" s="11">
        <v>19.8</v>
      </c>
      <c r="N20" s="11">
        <v>20.399999999999999</v>
      </c>
    </row>
    <row r="21" spans="1:14" x14ac:dyDescent="0.4">
      <c r="A21" s="1">
        <v>1935</v>
      </c>
      <c r="B21" s="11">
        <v>16.8</v>
      </c>
      <c r="C21" s="11">
        <v>16.5</v>
      </c>
      <c r="D21" s="11">
        <v>17</v>
      </c>
      <c r="E21" s="11">
        <v>18.5</v>
      </c>
      <c r="F21" s="11">
        <v>19.8</v>
      </c>
      <c r="G21" s="11">
        <v>20.3</v>
      </c>
      <c r="H21" s="11">
        <v>25.2</v>
      </c>
      <c r="I21" s="11">
        <v>28.3</v>
      </c>
      <c r="J21" s="11">
        <v>24.5</v>
      </c>
      <c r="K21" s="11">
        <v>23.1</v>
      </c>
      <c r="L21" s="11">
        <v>20.3</v>
      </c>
      <c r="M21" s="11">
        <v>17.5</v>
      </c>
      <c r="N21" s="11">
        <v>20.7</v>
      </c>
    </row>
    <row r="22" spans="1:14" x14ac:dyDescent="0.4">
      <c r="A22" s="1">
        <v>1936</v>
      </c>
      <c r="B22" s="11">
        <v>15.9</v>
      </c>
      <c r="C22" s="11">
        <v>15.8</v>
      </c>
      <c r="D22" s="11">
        <v>16.100000000000001</v>
      </c>
      <c r="E22" s="11">
        <v>17.600000000000001</v>
      </c>
      <c r="F22" s="11">
        <v>20.100000000000001</v>
      </c>
      <c r="G22" s="11">
        <v>24</v>
      </c>
      <c r="H22" s="11">
        <v>27.5</v>
      </c>
      <c r="I22" s="11">
        <v>26.9</v>
      </c>
      <c r="J22" s="11">
        <v>25.4</v>
      </c>
      <c r="K22" s="11">
        <v>23.3</v>
      </c>
      <c r="L22" s="11">
        <v>21.8</v>
      </c>
      <c r="M22" s="11">
        <v>20.2</v>
      </c>
      <c r="N22" s="11">
        <v>21.2</v>
      </c>
    </row>
    <row r="23" spans="1:14" x14ac:dyDescent="0.4">
      <c r="A23" s="1">
        <v>1937</v>
      </c>
      <c r="B23" s="11">
        <v>16.399999999999999</v>
      </c>
      <c r="C23" s="11">
        <v>17.100000000000001</v>
      </c>
      <c r="D23" s="11">
        <v>17.100000000000001</v>
      </c>
      <c r="E23" s="11">
        <v>21.6</v>
      </c>
      <c r="F23" s="11">
        <v>21.9</v>
      </c>
      <c r="G23" s="11">
        <v>23</v>
      </c>
      <c r="H23" s="11">
        <v>26.6</v>
      </c>
      <c r="I23" s="11">
        <v>27.5</v>
      </c>
      <c r="J23" s="11">
        <v>25.3</v>
      </c>
      <c r="K23" s="11">
        <v>24.4</v>
      </c>
      <c r="L23" s="11">
        <v>21.8</v>
      </c>
      <c r="M23" s="11">
        <v>16.2</v>
      </c>
      <c r="N23" s="11">
        <v>21.6</v>
      </c>
    </row>
    <row r="24" spans="1:14" x14ac:dyDescent="0.4">
      <c r="A24" s="1">
        <v>1938</v>
      </c>
      <c r="B24" s="11">
        <v>15.6</v>
      </c>
      <c r="C24" s="11">
        <v>15.7</v>
      </c>
      <c r="D24" s="11">
        <v>18.399999999999999</v>
      </c>
      <c r="E24" s="11">
        <v>20.5</v>
      </c>
      <c r="F24" s="11">
        <v>23.1</v>
      </c>
      <c r="G24" s="11">
        <v>23.5</v>
      </c>
      <c r="H24" s="11">
        <v>26.1</v>
      </c>
      <c r="I24" s="11">
        <v>27.2</v>
      </c>
      <c r="J24" s="11">
        <v>25</v>
      </c>
      <c r="K24" s="11">
        <v>24.1</v>
      </c>
      <c r="L24" s="11">
        <v>20.8</v>
      </c>
      <c r="M24" s="11">
        <v>17.3</v>
      </c>
      <c r="N24" s="11">
        <v>21.4</v>
      </c>
    </row>
    <row r="25" spans="1:14" x14ac:dyDescent="0.4">
      <c r="A25" s="1">
        <v>1939</v>
      </c>
      <c r="B25" s="11">
        <v>16.2</v>
      </c>
      <c r="C25" s="11">
        <v>17.5</v>
      </c>
      <c r="D25" s="11">
        <v>16.3</v>
      </c>
      <c r="E25" s="11">
        <v>20.100000000000001</v>
      </c>
      <c r="F25" s="11">
        <v>19.3</v>
      </c>
      <c r="G25" s="11">
        <v>21.7</v>
      </c>
      <c r="H25" s="11">
        <v>25.3</v>
      </c>
      <c r="I25" s="11">
        <v>26.6</v>
      </c>
      <c r="J25" s="11">
        <v>25.6</v>
      </c>
      <c r="K25" s="11" t="s">
        <v>21</v>
      </c>
      <c r="L25" s="11">
        <v>22.3</v>
      </c>
      <c r="M25" s="11">
        <v>20</v>
      </c>
      <c r="N25" s="11">
        <v>21</v>
      </c>
    </row>
    <row r="26" spans="1:14" x14ac:dyDescent="0.4">
      <c r="A26" s="1">
        <v>1940</v>
      </c>
      <c r="B26" s="11" t="s">
        <v>21</v>
      </c>
      <c r="C26" s="11">
        <v>16.8</v>
      </c>
      <c r="D26" s="11">
        <v>18.399999999999999</v>
      </c>
      <c r="E26" s="11">
        <v>17.600000000000001</v>
      </c>
      <c r="F26" s="11" t="s">
        <v>21</v>
      </c>
      <c r="G26" s="11" t="s">
        <v>21</v>
      </c>
      <c r="H26" s="11" t="s">
        <v>21</v>
      </c>
      <c r="I26" s="11" t="s">
        <v>21</v>
      </c>
      <c r="J26" s="11" t="s">
        <v>21</v>
      </c>
      <c r="K26" s="11">
        <v>24.9</v>
      </c>
      <c r="L26" s="11">
        <v>20.7</v>
      </c>
      <c r="M26" s="11">
        <v>20.100000000000001</v>
      </c>
      <c r="N26" s="11">
        <v>19.8</v>
      </c>
    </row>
    <row r="27" spans="1:14" x14ac:dyDescent="0.4">
      <c r="A27" s="1">
        <v>1941</v>
      </c>
      <c r="B27" s="11" t="s">
        <v>21</v>
      </c>
      <c r="C27" s="11" t="s">
        <v>21</v>
      </c>
      <c r="D27" s="11" t="s">
        <v>21</v>
      </c>
      <c r="E27" s="11">
        <v>18.899999999999999</v>
      </c>
      <c r="F27" s="11">
        <v>20.8</v>
      </c>
      <c r="G27" s="11">
        <v>23.4</v>
      </c>
      <c r="H27" s="11">
        <v>25.8</v>
      </c>
      <c r="I27" s="11">
        <v>27.9</v>
      </c>
      <c r="J27" s="11">
        <v>24.5</v>
      </c>
      <c r="K27" s="11">
        <v>22.8</v>
      </c>
      <c r="L27" s="11">
        <v>20.9</v>
      </c>
      <c r="M27" s="11" t="s">
        <v>21</v>
      </c>
      <c r="N27" s="11">
        <v>23.1</v>
      </c>
    </row>
    <row r="28" spans="1:14" x14ac:dyDescent="0.4">
      <c r="A28" s="1">
        <v>1942</v>
      </c>
      <c r="B28" s="11">
        <v>16.8</v>
      </c>
      <c r="C28" s="11" t="s">
        <v>21</v>
      </c>
      <c r="D28" s="11" t="s">
        <v>21</v>
      </c>
      <c r="E28" s="11">
        <v>20.8</v>
      </c>
      <c r="F28" s="11">
        <v>21.1</v>
      </c>
      <c r="G28" s="11" t="s">
        <v>21</v>
      </c>
      <c r="H28" s="11" t="s">
        <v>21</v>
      </c>
      <c r="I28" s="11" t="s">
        <v>21</v>
      </c>
      <c r="J28" s="11" t="s">
        <v>21</v>
      </c>
      <c r="K28" s="11" t="s">
        <v>21</v>
      </c>
      <c r="L28" s="11" t="s">
        <v>21</v>
      </c>
      <c r="M28" s="11" t="s">
        <v>21</v>
      </c>
      <c r="N28" s="11">
        <v>19.600000000000001</v>
      </c>
    </row>
    <row r="29" spans="1:14" x14ac:dyDescent="0.4">
      <c r="A29" s="1">
        <v>1943</v>
      </c>
      <c r="B29" s="11" t="s">
        <v>21</v>
      </c>
      <c r="C29" s="11" t="s">
        <v>21</v>
      </c>
      <c r="D29" s="11" t="s">
        <v>21</v>
      </c>
      <c r="E29" s="11" t="s">
        <v>21</v>
      </c>
      <c r="F29" s="11">
        <v>21.1</v>
      </c>
      <c r="G29" s="11" t="s">
        <v>21</v>
      </c>
      <c r="H29" s="11">
        <v>23.6</v>
      </c>
      <c r="I29" s="11">
        <v>24.6</v>
      </c>
      <c r="J29" s="11">
        <v>24.5</v>
      </c>
      <c r="K29" s="11">
        <v>23.5</v>
      </c>
      <c r="L29" s="11">
        <v>21.2</v>
      </c>
      <c r="M29" s="11">
        <v>20.399999999999999</v>
      </c>
      <c r="N29" s="11">
        <v>22.7</v>
      </c>
    </row>
    <row r="30" spans="1:14" x14ac:dyDescent="0.4">
      <c r="A30" s="1">
        <v>1944</v>
      </c>
      <c r="B30" s="11">
        <v>19</v>
      </c>
      <c r="C30" s="11" t="s">
        <v>21</v>
      </c>
      <c r="D30" s="11" t="s">
        <v>21</v>
      </c>
      <c r="E30" s="11" t="s">
        <v>21</v>
      </c>
      <c r="F30" s="11" t="s">
        <v>21</v>
      </c>
      <c r="G30" s="11" t="s">
        <v>21</v>
      </c>
      <c r="H30" s="11" t="s">
        <v>21</v>
      </c>
      <c r="I30" s="11" t="s">
        <v>21</v>
      </c>
      <c r="J30" s="11" t="s">
        <v>21</v>
      </c>
      <c r="K30" s="11" t="s">
        <v>21</v>
      </c>
      <c r="L30" s="11" t="s">
        <v>21</v>
      </c>
      <c r="M30" s="11" t="s">
        <v>21</v>
      </c>
      <c r="N30" s="11">
        <v>19</v>
      </c>
    </row>
    <row r="31" spans="1:14" x14ac:dyDescent="0.4">
      <c r="A31" s="1" t="s">
        <v>4</v>
      </c>
      <c r="B31" s="11">
        <v>17</v>
      </c>
      <c r="C31" s="11">
        <v>16.8</v>
      </c>
      <c r="D31" s="11">
        <v>16.8</v>
      </c>
      <c r="E31" s="11">
        <v>19.2</v>
      </c>
      <c r="F31" s="11">
        <v>20.5</v>
      </c>
      <c r="G31" s="11">
        <v>22.5</v>
      </c>
      <c r="H31" s="11">
        <v>25.2</v>
      </c>
      <c r="I31" s="11">
        <v>27</v>
      </c>
      <c r="J31" s="11">
        <v>25.5</v>
      </c>
      <c r="K31" s="11">
        <v>23.7</v>
      </c>
      <c r="L31" s="11">
        <v>21.1</v>
      </c>
      <c r="M31" s="11">
        <v>19</v>
      </c>
      <c r="N31" s="11">
        <v>21.1</v>
      </c>
    </row>
  </sheetData>
  <phoneticPr fontId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1038"/>
  <sheetViews>
    <sheetView workbookViewId="0"/>
  </sheetViews>
  <sheetFormatPr defaultRowHeight="18.75" x14ac:dyDescent="0.4"/>
  <sheetData>
    <row r="1" spans="1:14" s="3" customFormat="1" x14ac:dyDescent="0.4">
      <c r="A1" s="2">
        <v>17</v>
      </c>
      <c r="B1" s="2" t="s">
        <v>74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1918</v>
      </c>
      <c r="B4" s="5" t="s">
        <v>21</v>
      </c>
      <c r="C4" s="5" t="s">
        <v>21</v>
      </c>
      <c r="D4" s="5" t="s">
        <v>21</v>
      </c>
      <c r="E4" s="5" t="s">
        <v>21</v>
      </c>
      <c r="F4" s="5">
        <v>21.4</v>
      </c>
      <c r="G4" s="5">
        <v>24.3</v>
      </c>
      <c r="H4" s="5">
        <v>24</v>
      </c>
      <c r="I4" s="5">
        <v>26.7</v>
      </c>
      <c r="J4" s="5">
        <v>26.3</v>
      </c>
      <c r="K4" s="5">
        <v>22.1</v>
      </c>
      <c r="L4" s="5">
        <v>18.2</v>
      </c>
      <c r="M4" s="5">
        <v>14.9</v>
      </c>
      <c r="N4" s="5">
        <v>22.2</v>
      </c>
    </row>
    <row r="5" spans="1:14" x14ac:dyDescent="0.4">
      <c r="A5" s="1">
        <v>1919</v>
      </c>
      <c r="B5" s="5">
        <v>10.8</v>
      </c>
      <c r="C5" s="5">
        <v>12.5</v>
      </c>
      <c r="D5" s="5">
        <v>16</v>
      </c>
      <c r="E5" s="5">
        <v>18</v>
      </c>
      <c r="F5" s="5">
        <v>20.8</v>
      </c>
      <c r="G5" s="5">
        <v>24.7</v>
      </c>
      <c r="H5" s="5">
        <v>26.8</v>
      </c>
      <c r="I5" s="5">
        <v>28.4</v>
      </c>
      <c r="J5" s="5">
        <v>26.6</v>
      </c>
      <c r="K5" s="5">
        <v>21.5</v>
      </c>
      <c r="L5" s="5">
        <v>17</v>
      </c>
      <c r="M5" s="5">
        <v>13</v>
      </c>
      <c r="N5" s="5">
        <v>19.7</v>
      </c>
    </row>
    <row r="6" spans="1:14" x14ac:dyDescent="0.4">
      <c r="A6" s="1">
        <v>1920</v>
      </c>
      <c r="B6" s="5">
        <v>11.8</v>
      </c>
      <c r="C6" s="5">
        <v>11.8</v>
      </c>
      <c r="D6" s="5">
        <v>14.8</v>
      </c>
      <c r="E6" s="5">
        <v>18</v>
      </c>
      <c r="F6" s="5">
        <v>21.8</v>
      </c>
      <c r="G6" s="5">
        <v>25.1</v>
      </c>
      <c r="H6" s="5">
        <v>27.3</v>
      </c>
      <c r="I6" s="5">
        <v>30.2</v>
      </c>
      <c r="J6" s="5">
        <v>26.6</v>
      </c>
      <c r="K6" s="5">
        <v>23.8</v>
      </c>
      <c r="L6" s="5">
        <v>19.600000000000001</v>
      </c>
      <c r="M6" s="5">
        <v>17.3</v>
      </c>
      <c r="N6" s="5">
        <v>20.7</v>
      </c>
    </row>
    <row r="7" spans="1:14" x14ac:dyDescent="0.4">
      <c r="A7" s="1">
        <v>1921</v>
      </c>
      <c r="B7" s="5">
        <v>13.3</v>
      </c>
      <c r="C7" s="5">
        <v>17.8</v>
      </c>
      <c r="D7" s="5">
        <v>16</v>
      </c>
      <c r="E7" s="5">
        <v>21.1</v>
      </c>
      <c r="F7" s="5">
        <v>25</v>
      </c>
      <c r="G7" s="5" t="s">
        <v>21</v>
      </c>
      <c r="H7" s="5">
        <v>27.8</v>
      </c>
      <c r="I7" s="5">
        <v>29.4</v>
      </c>
      <c r="J7" s="5">
        <v>24.7</v>
      </c>
      <c r="K7" s="5" t="s">
        <v>21</v>
      </c>
      <c r="L7" s="5" t="s">
        <v>21</v>
      </c>
      <c r="M7" s="5" t="s">
        <v>21</v>
      </c>
      <c r="N7" s="5">
        <v>21.9</v>
      </c>
    </row>
    <row r="8" spans="1:14" x14ac:dyDescent="0.4">
      <c r="A8" s="1">
        <v>1922</v>
      </c>
      <c r="B8" s="5" t="s">
        <v>24</v>
      </c>
      <c r="C8" s="5"/>
      <c r="D8" s="5">
        <v>17.3</v>
      </c>
      <c r="E8" s="5">
        <v>21.7</v>
      </c>
      <c r="F8" s="5">
        <v>23.9</v>
      </c>
      <c r="G8" s="5">
        <v>24.1</v>
      </c>
      <c r="H8" s="5">
        <v>26.7</v>
      </c>
      <c r="I8" s="5">
        <v>30</v>
      </c>
      <c r="J8" s="5">
        <v>30.3</v>
      </c>
      <c r="K8" s="5">
        <v>24.1</v>
      </c>
      <c r="L8" s="5">
        <v>19.100000000000001</v>
      </c>
      <c r="M8" s="5">
        <v>16.2</v>
      </c>
      <c r="N8" s="5">
        <v>23.3</v>
      </c>
    </row>
    <row r="9" spans="1:14" x14ac:dyDescent="0.4">
      <c r="A9" s="1">
        <v>1923</v>
      </c>
      <c r="B9" s="5">
        <v>15</v>
      </c>
      <c r="C9" s="5">
        <v>16.399999999999999</v>
      </c>
      <c r="D9" s="5">
        <v>18.3</v>
      </c>
      <c r="E9" s="5">
        <v>18.3</v>
      </c>
      <c r="F9" s="5">
        <v>23.5</v>
      </c>
      <c r="G9" s="5">
        <v>25.2</v>
      </c>
      <c r="H9" s="5">
        <v>27.4</v>
      </c>
      <c r="I9" s="5">
        <v>27.4</v>
      </c>
      <c r="J9" s="5">
        <v>25.2</v>
      </c>
      <c r="K9" s="5">
        <v>20.2</v>
      </c>
      <c r="L9" s="5">
        <v>17.899999999999999</v>
      </c>
      <c r="M9" s="5">
        <v>15.4</v>
      </c>
      <c r="N9" s="5">
        <v>20.8</v>
      </c>
    </row>
    <row r="10" spans="1:14" x14ac:dyDescent="0.4">
      <c r="A10" s="1">
        <v>1924</v>
      </c>
      <c r="B10" s="5">
        <v>11.6</v>
      </c>
      <c r="C10" s="5">
        <v>11.8</v>
      </c>
      <c r="D10" s="5">
        <v>14.3</v>
      </c>
      <c r="E10" s="5">
        <v>19.399999999999999</v>
      </c>
      <c r="F10" s="5">
        <v>20.7</v>
      </c>
      <c r="G10" s="5">
        <v>22.2</v>
      </c>
      <c r="H10" s="5">
        <v>26.4</v>
      </c>
      <c r="I10" s="5">
        <v>27.1</v>
      </c>
      <c r="J10" s="5">
        <v>26.4</v>
      </c>
      <c r="K10" s="5">
        <v>22.3</v>
      </c>
      <c r="L10" s="5">
        <v>16.3</v>
      </c>
      <c r="M10" s="5">
        <v>14.7</v>
      </c>
      <c r="N10" s="5">
        <v>19.399999999999999</v>
      </c>
    </row>
    <row r="11" spans="1:14" x14ac:dyDescent="0.4">
      <c r="A11" s="1">
        <v>1925</v>
      </c>
      <c r="B11" s="5">
        <v>11.6</v>
      </c>
      <c r="C11" s="5">
        <v>10.6</v>
      </c>
      <c r="D11" s="5">
        <v>14.8</v>
      </c>
      <c r="E11" s="5">
        <v>16.600000000000001</v>
      </c>
      <c r="F11" s="5">
        <v>21.5</v>
      </c>
      <c r="G11" s="5">
        <v>24.6</v>
      </c>
      <c r="H11" s="5">
        <v>25.4</v>
      </c>
      <c r="I11" s="5" t="s">
        <v>21</v>
      </c>
      <c r="J11" s="5">
        <v>24.1</v>
      </c>
      <c r="K11" s="5">
        <v>21</v>
      </c>
      <c r="L11" s="5">
        <v>22.1</v>
      </c>
      <c r="M11" s="5">
        <v>13.6</v>
      </c>
      <c r="N11" s="5">
        <v>18.7</v>
      </c>
    </row>
    <row r="12" spans="1:14" x14ac:dyDescent="0.4">
      <c r="A12" s="1">
        <v>1926</v>
      </c>
      <c r="B12" s="5">
        <v>10.6</v>
      </c>
      <c r="C12" s="5">
        <v>13.9</v>
      </c>
      <c r="D12" s="5">
        <v>13.1</v>
      </c>
      <c r="E12" s="5">
        <v>16.7</v>
      </c>
      <c r="F12" s="5">
        <v>21.5</v>
      </c>
      <c r="G12" s="5">
        <v>23.5</v>
      </c>
      <c r="H12" s="5">
        <v>25.6</v>
      </c>
      <c r="I12" s="5">
        <v>30.5</v>
      </c>
      <c r="J12" s="5">
        <v>28</v>
      </c>
      <c r="K12" s="5">
        <v>21</v>
      </c>
      <c r="L12" s="5">
        <v>17.7</v>
      </c>
      <c r="M12" s="5">
        <v>13.9</v>
      </c>
      <c r="N12" s="5">
        <v>19.7</v>
      </c>
    </row>
    <row r="13" spans="1:14" x14ac:dyDescent="0.4">
      <c r="A13" s="1">
        <v>1927</v>
      </c>
      <c r="B13" s="5">
        <v>13.8</v>
      </c>
      <c r="C13" s="5">
        <v>13.3</v>
      </c>
      <c r="D13" s="5">
        <v>14.3</v>
      </c>
      <c r="E13" s="5">
        <v>18.899999999999999</v>
      </c>
      <c r="F13" s="5">
        <v>21.1</v>
      </c>
      <c r="G13" s="5">
        <v>23.9</v>
      </c>
      <c r="H13" s="5">
        <v>27.9</v>
      </c>
      <c r="I13" s="5">
        <v>27.4</v>
      </c>
      <c r="J13" s="5">
        <v>24.9</v>
      </c>
      <c r="K13" s="5">
        <v>23.1</v>
      </c>
      <c r="L13" s="5">
        <v>19.399999999999999</v>
      </c>
      <c r="M13" s="5">
        <v>16.100000000000001</v>
      </c>
      <c r="N13" s="5">
        <v>20.3</v>
      </c>
    </row>
    <row r="14" spans="1:14" x14ac:dyDescent="0.4">
      <c r="A14" s="1">
        <v>1928</v>
      </c>
      <c r="B14" s="5">
        <v>12.4</v>
      </c>
      <c r="C14" s="5">
        <v>12.2</v>
      </c>
      <c r="D14" s="5">
        <v>15.9</v>
      </c>
      <c r="E14" s="5">
        <v>19.3</v>
      </c>
      <c r="F14" s="5">
        <v>23.7</v>
      </c>
      <c r="G14" s="5">
        <v>24.3</v>
      </c>
      <c r="H14" s="5">
        <v>28.4</v>
      </c>
      <c r="I14" s="5">
        <v>28</v>
      </c>
      <c r="J14" s="5">
        <v>26.3</v>
      </c>
      <c r="K14" s="5">
        <v>22</v>
      </c>
      <c r="L14" s="5">
        <v>19.899999999999999</v>
      </c>
      <c r="M14" s="5">
        <v>14.2</v>
      </c>
      <c r="N14" s="5">
        <v>20.6</v>
      </c>
    </row>
    <row r="15" spans="1:14" x14ac:dyDescent="0.4">
      <c r="A15" s="1">
        <v>1929</v>
      </c>
      <c r="B15" s="5">
        <v>13.4</v>
      </c>
      <c r="C15" s="5" t="s">
        <v>21</v>
      </c>
      <c r="D15" s="5">
        <v>14.7</v>
      </c>
      <c r="E15" s="5">
        <v>18.3</v>
      </c>
      <c r="F15" s="5">
        <v>22</v>
      </c>
      <c r="G15" s="5">
        <v>25.1</v>
      </c>
      <c r="H15" s="5">
        <v>27.2</v>
      </c>
      <c r="I15" s="5">
        <v>28.9</v>
      </c>
      <c r="J15" s="5">
        <v>28.1</v>
      </c>
      <c r="K15" s="5">
        <v>22</v>
      </c>
      <c r="L15" s="5">
        <v>19.399999999999999</v>
      </c>
      <c r="M15" s="5">
        <v>12.6</v>
      </c>
      <c r="N15" s="5">
        <v>21.1</v>
      </c>
    </row>
    <row r="16" spans="1:14" x14ac:dyDescent="0.4">
      <c r="A16" s="1">
        <v>1930</v>
      </c>
      <c r="B16" s="5">
        <v>12.5</v>
      </c>
      <c r="C16" s="5">
        <v>16.2</v>
      </c>
      <c r="D16" s="5">
        <v>16.3</v>
      </c>
      <c r="E16" s="5">
        <v>20.5</v>
      </c>
      <c r="F16" s="5">
        <v>23</v>
      </c>
      <c r="G16" s="5">
        <v>25.8</v>
      </c>
      <c r="H16" s="5">
        <v>28.9</v>
      </c>
      <c r="I16" s="5">
        <v>28.7</v>
      </c>
      <c r="J16" s="5">
        <v>27.6</v>
      </c>
      <c r="K16" s="5">
        <v>22</v>
      </c>
      <c r="L16" s="5">
        <v>17.100000000000001</v>
      </c>
      <c r="M16" s="5">
        <v>13.8</v>
      </c>
      <c r="N16" s="5">
        <v>21</v>
      </c>
    </row>
    <row r="17" spans="1:14" x14ac:dyDescent="0.4">
      <c r="A17" s="1">
        <v>1931</v>
      </c>
      <c r="B17" s="5">
        <v>12.2</v>
      </c>
      <c r="C17" s="5">
        <v>11</v>
      </c>
      <c r="D17" s="5">
        <v>15.1</v>
      </c>
      <c r="E17" s="5">
        <v>20.100000000000001</v>
      </c>
      <c r="F17" s="5">
        <v>22.3</v>
      </c>
      <c r="G17" s="5">
        <v>24.4</v>
      </c>
      <c r="H17" s="5">
        <v>25.8</v>
      </c>
      <c r="I17" s="5">
        <v>28.3</v>
      </c>
      <c r="J17" s="5">
        <v>27.7</v>
      </c>
      <c r="K17" s="5">
        <v>21.7</v>
      </c>
      <c r="L17" s="5">
        <v>19.7</v>
      </c>
      <c r="M17" s="5">
        <v>17</v>
      </c>
      <c r="N17" s="5">
        <v>20.399999999999999</v>
      </c>
    </row>
    <row r="18" spans="1:14" x14ac:dyDescent="0.4">
      <c r="A18" s="1">
        <v>1932</v>
      </c>
      <c r="B18" s="5">
        <v>15.1</v>
      </c>
      <c r="C18" s="5">
        <v>9.1999999999999993</v>
      </c>
      <c r="D18" s="5">
        <v>17.100000000000001</v>
      </c>
      <c r="E18" s="5">
        <v>18.8</v>
      </c>
      <c r="F18" s="5">
        <v>23.2</v>
      </c>
      <c r="G18" s="5">
        <v>24.2</v>
      </c>
      <c r="H18" s="5">
        <v>29.3</v>
      </c>
      <c r="I18" s="5">
        <v>29.5</v>
      </c>
      <c r="J18" s="5">
        <v>26.3</v>
      </c>
      <c r="K18" s="5">
        <v>20.6</v>
      </c>
      <c r="L18" s="5">
        <v>18.899999999999999</v>
      </c>
      <c r="M18" s="5">
        <v>15.4</v>
      </c>
      <c r="N18" s="5">
        <v>20.6</v>
      </c>
    </row>
    <row r="19" spans="1:14" x14ac:dyDescent="0.4">
      <c r="A19" s="1">
        <v>1933</v>
      </c>
      <c r="B19" s="5">
        <v>12.2</v>
      </c>
      <c r="C19" s="5">
        <v>14.5</v>
      </c>
      <c r="D19" s="5">
        <v>14.2</v>
      </c>
      <c r="E19" s="5">
        <v>21.2</v>
      </c>
      <c r="F19" s="5">
        <v>21.6</v>
      </c>
      <c r="G19" s="5">
        <v>25.8</v>
      </c>
      <c r="H19" s="5">
        <v>28.5</v>
      </c>
      <c r="I19" s="5">
        <v>28.1</v>
      </c>
      <c r="J19" s="5">
        <v>24.2</v>
      </c>
      <c r="K19" s="5">
        <v>23.1</v>
      </c>
      <c r="L19" s="5">
        <v>18.8</v>
      </c>
      <c r="M19" s="5">
        <v>15.8</v>
      </c>
      <c r="N19" s="5">
        <v>20.7</v>
      </c>
    </row>
    <row r="20" spans="1:14" x14ac:dyDescent="0.4">
      <c r="A20" s="1">
        <v>1934</v>
      </c>
      <c r="B20" s="5">
        <v>13.3</v>
      </c>
      <c r="C20" s="5">
        <v>13.7</v>
      </c>
      <c r="D20" s="5">
        <v>13</v>
      </c>
      <c r="E20" s="5">
        <v>19</v>
      </c>
      <c r="F20" s="5">
        <v>24.9</v>
      </c>
      <c r="G20" s="5">
        <v>25.5</v>
      </c>
      <c r="H20" s="5">
        <v>29.2</v>
      </c>
      <c r="I20" s="5">
        <v>30.5</v>
      </c>
      <c r="J20" s="5">
        <v>27.9</v>
      </c>
      <c r="K20" s="5">
        <v>18.8</v>
      </c>
      <c r="L20" s="5">
        <v>17.7</v>
      </c>
      <c r="M20" s="5">
        <v>16.7</v>
      </c>
      <c r="N20" s="5">
        <v>20.8</v>
      </c>
    </row>
    <row r="21" spans="1:14" x14ac:dyDescent="0.4">
      <c r="A21" s="1">
        <v>1935</v>
      </c>
      <c r="B21" s="5">
        <v>12.2</v>
      </c>
      <c r="C21" s="5">
        <v>14.3</v>
      </c>
      <c r="D21" s="5">
        <v>16.8</v>
      </c>
      <c r="E21" s="5">
        <v>21.1</v>
      </c>
      <c r="F21" s="5">
        <v>22.9</v>
      </c>
      <c r="G21" s="5">
        <v>24.2</v>
      </c>
      <c r="H21" s="5">
        <v>27.5</v>
      </c>
      <c r="I21" s="5">
        <v>27.8</v>
      </c>
      <c r="J21" s="5">
        <v>26.6</v>
      </c>
      <c r="K21" s="5">
        <v>25.1</v>
      </c>
      <c r="L21" s="5">
        <v>20</v>
      </c>
      <c r="M21" s="5">
        <v>14.6</v>
      </c>
      <c r="N21" s="5">
        <v>21.1</v>
      </c>
    </row>
    <row r="22" spans="1:14" x14ac:dyDescent="0.4">
      <c r="A22" s="1">
        <v>1936</v>
      </c>
      <c r="B22" s="5">
        <v>10.7</v>
      </c>
      <c r="C22" s="5">
        <v>10.6</v>
      </c>
      <c r="D22" s="5">
        <v>16.2</v>
      </c>
      <c r="E22" s="5">
        <v>18.600000000000001</v>
      </c>
      <c r="F22" s="5">
        <v>20.7</v>
      </c>
      <c r="G22" s="5">
        <v>24.9</v>
      </c>
      <c r="H22" s="5">
        <v>26.6</v>
      </c>
      <c r="I22" s="5">
        <v>27.3</v>
      </c>
      <c r="J22" s="5">
        <v>27.3</v>
      </c>
      <c r="K22" s="5">
        <v>21.2</v>
      </c>
      <c r="L22" s="5">
        <v>18.399999999999999</v>
      </c>
      <c r="M22" s="5">
        <v>15</v>
      </c>
      <c r="N22" s="5">
        <v>19.8</v>
      </c>
    </row>
    <row r="23" spans="1:14" x14ac:dyDescent="0.4">
      <c r="A23" s="1">
        <v>1937</v>
      </c>
      <c r="B23" s="5">
        <v>13.7</v>
      </c>
      <c r="C23" s="5">
        <v>16.5</v>
      </c>
      <c r="D23" s="5">
        <v>15.2</v>
      </c>
      <c r="E23" s="5">
        <v>19.100000000000001</v>
      </c>
      <c r="F23" s="5">
        <v>22.3</v>
      </c>
      <c r="G23" s="5">
        <v>24.1</v>
      </c>
      <c r="H23" s="5">
        <v>27.8</v>
      </c>
      <c r="I23" s="5">
        <v>28.5</v>
      </c>
      <c r="J23" s="5">
        <v>25.3</v>
      </c>
      <c r="K23" s="5">
        <v>24.7</v>
      </c>
      <c r="L23" s="5">
        <v>18.399999999999999</v>
      </c>
      <c r="M23" s="5">
        <v>12.3</v>
      </c>
      <c r="N23" s="5">
        <v>20.7</v>
      </c>
    </row>
    <row r="24" spans="1:14" x14ac:dyDescent="0.4">
      <c r="A24" s="1">
        <v>1938</v>
      </c>
      <c r="B24" s="5" t="s">
        <v>21</v>
      </c>
      <c r="C24" s="5">
        <v>12.6</v>
      </c>
      <c r="D24" s="5">
        <v>16.399999999999999</v>
      </c>
      <c r="E24" s="5">
        <v>19.8</v>
      </c>
      <c r="F24" s="5">
        <v>24</v>
      </c>
      <c r="G24" s="5">
        <v>25</v>
      </c>
      <c r="H24" s="5">
        <v>29.3</v>
      </c>
      <c r="I24" s="5">
        <v>28.2</v>
      </c>
      <c r="J24" s="5">
        <v>27.4</v>
      </c>
      <c r="K24" s="5">
        <v>24.9</v>
      </c>
      <c r="L24" s="5">
        <v>18.8</v>
      </c>
      <c r="M24" s="5">
        <v>14</v>
      </c>
      <c r="N24" s="5">
        <v>21.9</v>
      </c>
    </row>
    <row r="25" spans="1:14" x14ac:dyDescent="0.4">
      <c r="A25" s="1">
        <v>1939</v>
      </c>
      <c r="B25" s="5">
        <v>12.8</v>
      </c>
      <c r="C25" s="5">
        <v>15.3</v>
      </c>
      <c r="D25" s="5">
        <v>15.8</v>
      </c>
      <c r="E25" s="5">
        <v>18.2</v>
      </c>
      <c r="F25" s="5">
        <v>22.8</v>
      </c>
      <c r="G25" s="5">
        <v>23.6</v>
      </c>
      <c r="H25" s="5">
        <v>27.5</v>
      </c>
      <c r="I25" s="5">
        <v>28.7</v>
      </c>
      <c r="J25" s="5">
        <v>26.9</v>
      </c>
      <c r="K25" s="5">
        <v>21.9</v>
      </c>
      <c r="L25" s="5">
        <v>18.8</v>
      </c>
      <c r="M25" s="5">
        <v>15.8</v>
      </c>
      <c r="N25" s="5">
        <v>20.7</v>
      </c>
    </row>
    <row r="26" spans="1:14" x14ac:dyDescent="0.4">
      <c r="A26" s="1">
        <v>1940</v>
      </c>
      <c r="B26" s="5">
        <v>11.3</v>
      </c>
      <c r="C26" s="5">
        <v>9.1999999999999993</v>
      </c>
      <c r="D26" s="5">
        <v>11.9</v>
      </c>
      <c r="E26" s="5">
        <v>14.4</v>
      </c>
      <c r="F26" s="5">
        <v>18.7</v>
      </c>
      <c r="G26" s="5">
        <v>24.8</v>
      </c>
      <c r="H26" s="5">
        <v>27.1</v>
      </c>
      <c r="I26" s="5">
        <v>26.2</v>
      </c>
      <c r="J26" s="5">
        <v>22.8</v>
      </c>
      <c r="K26" s="5">
        <v>20.9</v>
      </c>
      <c r="L26" s="5">
        <v>16.3</v>
      </c>
      <c r="M26" s="5">
        <v>10.9</v>
      </c>
      <c r="N26" s="5">
        <v>17.899999999999999</v>
      </c>
    </row>
    <row r="27" spans="1:14" x14ac:dyDescent="0.4">
      <c r="A27" s="1">
        <v>1941</v>
      </c>
      <c r="B27" s="5">
        <v>12.1</v>
      </c>
      <c r="C27" s="5">
        <v>10.8</v>
      </c>
      <c r="D27" s="5">
        <v>11.6</v>
      </c>
      <c r="E27" s="5">
        <v>16.399999999999999</v>
      </c>
      <c r="F27" s="5">
        <v>18.399999999999999</v>
      </c>
      <c r="G27" s="5">
        <v>23.7</v>
      </c>
      <c r="H27" s="5">
        <v>25.3</v>
      </c>
      <c r="I27" s="5">
        <v>25.6</v>
      </c>
      <c r="J27" s="5">
        <v>24.2</v>
      </c>
      <c r="K27" s="5">
        <v>21.1</v>
      </c>
      <c r="L27" s="5">
        <v>17.5</v>
      </c>
      <c r="M27" s="5">
        <v>12.7</v>
      </c>
      <c r="N27" s="5">
        <v>18.3</v>
      </c>
    </row>
    <row r="28" spans="1:14" x14ac:dyDescent="0.4">
      <c r="A28" s="1">
        <v>1942</v>
      </c>
      <c r="B28" s="5">
        <v>7.5</v>
      </c>
      <c r="C28" s="5">
        <v>9.6</v>
      </c>
      <c r="D28" s="5">
        <v>14</v>
      </c>
      <c r="E28" s="5">
        <v>15.9</v>
      </c>
      <c r="F28" s="5">
        <v>17.899999999999999</v>
      </c>
      <c r="G28" s="5">
        <v>21.6</v>
      </c>
      <c r="H28" s="5">
        <v>26.9</v>
      </c>
      <c r="I28" s="5">
        <v>26.9</v>
      </c>
      <c r="J28" s="5">
        <v>25.8</v>
      </c>
      <c r="K28" s="5">
        <v>18.3</v>
      </c>
      <c r="L28" s="5">
        <v>18.7</v>
      </c>
      <c r="M28" s="5">
        <v>9.8000000000000007</v>
      </c>
      <c r="N28" s="5">
        <v>17.7</v>
      </c>
    </row>
    <row r="29" spans="1:14" x14ac:dyDescent="0.4">
      <c r="A29" s="1">
        <v>1943</v>
      </c>
      <c r="B29" s="5">
        <v>8</v>
      </c>
      <c r="C29" s="5">
        <v>12.9</v>
      </c>
      <c r="D29" s="5">
        <v>12.7</v>
      </c>
      <c r="E29" s="5">
        <v>14.6</v>
      </c>
      <c r="F29" s="5">
        <v>20</v>
      </c>
      <c r="G29" s="5">
        <v>24.3</v>
      </c>
      <c r="H29" s="5">
        <v>24.9</v>
      </c>
      <c r="I29" s="5">
        <v>25.6</v>
      </c>
      <c r="J29" s="5">
        <v>25.8</v>
      </c>
      <c r="K29" s="5">
        <v>18.3</v>
      </c>
      <c r="L29" s="5">
        <v>16.5</v>
      </c>
      <c r="M29" s="5">
        <v>11.3</v>
      </c>
      <c r="N29" s="5">
        <v>17.899999999999999</v>
      </c>
    </row>
    <row r="30" spans="1:14" x14ac:dyDescent="0.4">
      <c r="A30" s="1">
        <v>1944</v>
      </c>
      <c r="B30" s="5">
        <v>11.2</v>
      </c>
      <c r="C30" s="5" t="s">
        <v>73</v>
      </c>
      <c r="D30" s="5" t="s">
        <v>73</v>
      </c>
      <c r="E30" s="5" t="s">
        <v>73</v>
      </c>
      <c r="F30" s="5" t="s">
        <v>73</v>
      </c>
      <c r="G30" s="5" t="s">
        <v>73</v>
      </c>
      <c r="H30" s="5" t="s">
        <v>73</v>
      </c>
      <c r="I30" s="5" t="s">
        <v>73</v>
      </c>
      <c r="J30" s="5" t="s">
        <v>73</v>
      </c>
      <c r="K30" s="5" t="s">
        <v>73</v>
      </c>
      <c r="L30" s="5" t="s">
        <v>73</v>
      </c>
      <c r="M30" s="5" t="s">
        <v>73</v>
      </c>
      <c r="N30" s="5">
        <v>11.2</v>
      </c>
    </row>
    <row r="31" spans="1:14" x14ac:dyDescent="0.4">
      <c r="A31" t="s">
        <v>1</v>
      </c>
      <c r="B31" s="5">
        <v>12</v>
      </c>
      <c r="C31" s="5">
        <v>12.3</v>
      </c>
      <c r="D31" s="5">
        <v>15</v>
      </c>
      <c r="E31" s="5">
        <v>18.600000000000001</v>
      </c>
      <c r="F31" s="5">
        <v>21.9</v>
      </c>
      <c r="G31" s="5">
        <v>24.4</v>
      </c>
      <c r="H31" s="5">
        <v>27.1</v>
      </c>
      <c r="I31" s="5">
        <v>28.2</v>
      </c>
      <c r="J31" s="5">
        <v>26.3</v>
      </c>
      <c r="K31" s="5">
        <v>21.8</v>
      </c>
      <c r="L31" s="5">
        <v>18.5</v>
      </c>
      <c r="M31" s="5">
        <v>14.3</v>
      </c>
      <c r="N31" s="5">
        <v>20</v>
      </c>
    </row>
    <row r="1037" spans="1:14" x14ac:dyDescent="0.4">
      <c r="A1037">
        <v>1924</v>
      </c>
      <c r="B1037">
        <v>14.1</v>
      </c>
    </row>
    <row r="1038" spans="1:14" x14ac:dyDescent="0.4">
      <c r="H1038">
        <v>23.4</v>
      </c>
      <c r="J1038">
        <v>24</v>
      </c>
      <c r="K1038">
        <v>22.3</v>
      </c>
      <c r="L1038">
        <v>20.2</v>
      </c>
      <c r="M1038">
        <v>16.100000000000001</v>
      </c>
      <c r="N1038">
        <v>19</v>
      </c>
    </row>
  </sheetData>
  <phoneticPr fontId="1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8.75" x14ac:dyDescent="0.4"/>
  <sheetData>
    <row r="1" spans="1:14" s="3" customFormat="1" x14ac:dyDescent="0.4">
      <c r="A1" s="2">
        <v>17</v>
      </c>
      <c r="B1" s="2" t="s">
        <v>74</v>
      </c>
      <c r="C1" s="2" t="s">
        <v>71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1918</v>
      </c>
      <c r="B4" s="5" t="s">
        <v>21</v>
      </c>
      <c r="C4" s="5" t="s">
        <v>21</v>
      </c>
      <c r="D4" s="5" t="s">
        <v>21</v>
      </c>
      <c r="E4" s="5" t="s">
        <v>21</v>
      </c>
      <c r="F4" s="5">
        <v>20.399999999999999</v>
      </c>
      <c r="G4" s="5">
        <v>21.6</v>
      </c>
      <c r="H4" s="5">
        <v>23.3</v>
      </c>
      <c r="I4" s="5">
        <v>25.8</v>
      </c>
      <c r="J4" s="5">
        <v>25.4</v>
      </c>
      <c r="K4" s="5">
        <v>22.9</v>
      </c>
      <c r="L4" s="5">
        <v>20.100000000000001</v>
      </c>
      <c r="M4" s="5">
        <v>18.8</v>
      </c>
      <c r="N4" s="5">
        <v>22.3</v>
      </c>
    </row>
    <row r="5" spans="1:14" x14ac:dyDescent="0.4">
      <c r="A5">
        <v>1919</v>
      </c>
      <c r="B5" s="5">
        <v>15.8</v>
      </c>
      <c r="C5" s="5">
        <v>15.8</v>
      </c>
      <c r="D5" s="5">
        <v>17</v>
      </c>
      <c r="E5" s="5">
        <v>18.399999999999999</v>
      </c>
      <c r="F5" s="5">
        <v>20.6</v>
      </c>
      <c r="G5" s="5">
        <v>23.2</v>
      </c>
      <c r="H5" s="5">
        <v>25.5</v>
      </c>
      <c r="I5" s="5">
        <v>26.8</v>
      </c>
      <c r="J5" s="5">
        <v>25.4</v>
      </c>
      <c r="K5" s="5">
        <v>22.9</v>
      </c>
      <c r="L5" s="5">
        <v>20.8</v>
      </c>
      <c r="M5" s="5">
        <v>18.8</v>
      </c>
      <c r="N5" s="5">
        <v>20.9</v>
      </c>
    </row>
    <row r="6" spans="1:14" x14ac:dyDescent="0.4">
      <c r="A6">
        <v>1920</v>
      </c>
      <c r="B6" s="5">
        <v>15.3</v>
      </c>
      <c r="C6" s="5">
        <v>15.2</v>
      </c>
      <c r="D6" s="5" t="s">
        <v>21</v>
      </c>
      <c r="E6" s="5">
        <v>19.600000000000001</v>
      </c>
      <c r="F6" s="5">
        <v>21.2</v>
      </c>
      <c r="G6" s="5">
        <v>23.5</v>
      </c>
      <c r="H6" s="5">
        <v>24.3</v>
      </c>
      <c r="I6" s="5">
        <v>28.7</v>
      </c>
      <c r="J6" s="5">
        <v>25.9</v>
      </c>
      <c r="K6" s="5">
        <v>24.2</v>
      </c>
      <c r="L6" s="5">
        <v>21.5</v>
      </c>
      <c r="M6" s="5">
        <v>18</v>
      </c>
      <c r="N6" s="5">
        <v>21.6</v>
      </c>
    </row>
    <row r="7" spans="1:14" x14ac:dyDescent="0.4">
      <c r="A7">
        <v>1921</v>
      </c>
      <c r="B7" s="5">
        <v>16.3</v>
      </c>
      <c r="C7" s="5">
        <v>17.3</v>
      </c>
      <c r="D7" s="5">
        <v>14.5</v>
      </c>
      <c r="E7" s="5">
        <v>19</v>
      </c>
      <c r="F7" s="5">
        <v>23.8</v>
      </c>
      <c r="G7" s="5" t="s">
        <v>21</v>
      </c>
      <c r="H7" s="5">
        <v>26.8</v>
      </c>
      <c r="I7" s="5">
        <v>26.7</v>
      </c>
      <c r="J7" s="5">
        <v>24.3</v>
      </c>
      <c r="K7" s="5" t="s">
        <v>2</v>
      </c>
      <c r="L7" s="5" t="s">
        <v>2</v>
      </c>
      <c r="M7" s="5" t="s">
        <v>2</v>
      </c>
      <c r="N7" s="5">
        <v>21.1</v>
      </c>
    </row>
    <row r="8" spans="1:14" x14ac:dyDescent="0.4">
      <c r="A8">
        <v>1922</v>
      </c>
      <c r="B8" s="5" t="s">
        <v>21</v>
      </c>
      <c r="C8" s="5" t="s">
        <v>21</v>
      </c>
      <c r="D8" s="5">
        <v>17.7</v>
      </c>
      <c r="E8" s="5">
        <v>19.7</v>
      </c>
      <c r="F8" s="5">
        <v>21.7</v>
      </c>
      <c r="G8" s="5">
        <v>22.8</v>
      </c>
      <c r="H8" s="5">
        <v>24.8</v>
      </c>
      <c r="I8" s="5">
        <v>26.6</v>
      </c>
      <c r="J8" s="5">
        <v>27.1</v>
      </c>
      <c r="K8" s="5">
        <v>24.5</v>
      </c>
      <c r="L8" s="5">
        <v>21.3</v>
      </c>
      <c r="M8" s="5">
        <v>18.8</v>
      </c>
      <c r="N8" s="5">
        <v>22.5</v>
      </c>
    </row>
    <row r="9" spans="1:14" x14ac:dyDescent="0.4">
      <c r="A9">
        <v>1923</v>
      </c>
      <c r="B9" s="5">
        <v>16.5</v>
      </c>
      <c r="C9" s="5">
        <v>17.2</v>
      </c>
      <c r="D9" s="5">
        <v>16.899999999999999</v>
      </c>
      <c r="E9" s="5">
        <v>18.399999999999999</v>
      </c>
      <c r="F9" s="5">
        <v>21.3</v>
      </c>
      <c r="G9" s="5">
        <v>22.8</v>
      </c>
      <c r="H9" s="5">
        <v>23.8</v>
      </c>
      <c r="I9" s="5">
        <v>26.5</v>
      </c>
      <c r="J9" s="5">
        <v>25.8</v>
      </c>
      <c r="K9" s="5">
        <v>22.9</v>
      </c>
      <c r="L9" s="5">
        <v>20</v>
      </c>
      <c r="M9" s="5">
        <v>18.100000000000001</v>
      </c>
      <c r="N9" s="5">
        <v>20.8</v>
      </c>
    </row>
    <row r="10" spans="1:14" x14ac:dyDescent="0.4">
      <c r="A10">
        <v>1924</v>
      </c>
      <c r="B10" s="5">
        <v>16.899999999999999</v>
      </c>
      <c r="C10" s="5">
        <v>15.6</v>
      </c>
      <c r="D10" s="5">
        <v>15.2</v>
      </c>
      <c r="E10" s="5">
        <v>18.2</v>
      </c>
      <c r="F10" s="5">
        <v>20.6</v>
      </c>
      <c r="G10" s="5">
        <v>21.8</v>
      </c>
      <c r="H10" s="5">
        <v>25</v>
      </c>
      <c r="I10" s="5">
        <v>26.5</v>
      </c>
      <c r="J10" s="5">
        <v>26.1</v>
      </c>
      <c r="K10" s="5">
        <v>23.8</v>
      </c>
      <c r="L10" s="5">
        <v>20.9</v>
      </c>
      <c r="M10" s="5">
        <v>18.5</v>
      </c>
      <c r="N10" s="5">
        <v>20.8</v>
      </c>
    </row>
    <row r="11" spans="1:14" x14ac:dyDescent="0.4">
      <c r="A11">
        <v>1925</v>
      </c>
      <c r="B11" s="5">
        <v>17.399999999999999</v>
      </c>
      <c r="C11" s="5">
        <v>16.5</v>
      </c>
      <c r="D11" s="5">
        <v>16.100000000000001</v>
      </c>
      <c r="E11" s="5">
        <v>17.100000000000001</v>
      </c>
      <c r="F11" s="5">
        <v>19.899999999999999</v>
      </c>
      <c r="G11" s="5">
        <v>22.5</v>
      </c>
      <c r="H11" s="5">
        <v>25</v>
      </c>
      <c r="I11" s="5">
        <v>26.8</v>
      </c>
      <c r="J11" s="5">
        <v>25.9</v>
      </c>
      <c r="K11" s="5">
        <v>24.3</v>
      </c>
      <c r="L11" s="5">
        <v>22.7</v>
      </c>
      <c r="M11" s="5">
        <v>17.399999999999999</v>
      </c>
      <c r="N11" s="5">
        <v>21</v>
      </c>
    </row>
    <row r="12" spans="1:14" x14ac:dyDescent="0.4">
      <c r="A12">
        <v>1926</v>
      </c>
      <c r="B12" s="5">
        <v>15.9</v>
      </c>
      <c r="C12" s="5">
        <v>15.6</v>
      </c>
      <c r="D12" s="5">
        <v>16.600000000000001</v>
      </c>
      <c r="E12" s="5">
        <v>16.7</v>
      </c>
      <c r="F12" s="5">
        <v>19.399999999999999</v>
      </c>
      <c r="G12" s="5">
        <v>22.7</v>
      </c>
      <c r="H12" s="5">
        <v>25.6</v>
      </c>
      <c r="I12" s="5">
        <v>26.6</v>
      </c>
      <c r="J12" s="5">
        <v>27</v>
      </c>
      <c r="K12" s="5">
        <v>23.2</v>
      </c>
      <c r="L12" s="5">
        <v>21.1</v>
      </c>
      <c r="M12" s="5">
        <v>17.399999999999999</v>
      </c>
      <c r="N12" s="5">
        <v>20.7</v>
      </c>
    </row>
    <row r="13" spans="1:14" x14ac:dyDescent="0.4">
      <c r="A13">
        <v>1927</v>
      </c>
      <c r="B13" s="5">
        <v>16.8</v>
      </c>
      <c r="C13" s="5">
        <v>16.7</v>
      </c>
      <c r="D13" s="5">
        <v>16</v>
      </c>
      <c r="E13" s="5">
        <v>18.100000000000001</v>
      </c>
      <c r="F13" s="5">
        <v>19.8</v>
      </c>
      <c r="G13" s="5">
        <v>22.2</v>
      </c>
      <c r="H13" s="5">
        <v>25.7</v>
      </c>
      <c r="I13" s="5">
        <v>25.9</v>
      </c>
      <c r="J13" s="5">
        <v>24.3</v>
      </c>
      <c r="K13" s="5">
        <v>23.1</v>
      </c>
      <c r="L13" s="5">
        <v>22</v>
      </c>
      <c r="M13" s="5">
        <v>18.7</v>
      </c>
      <c r="N13" s="5">
        <v>20.8</v>
      </c>
    </row>
    <row r="14" spans="1:14" x14ac:dyDescent="0.4">
      <c r="A14">
        <v>1928</v>
      </c>
      <c r="B14" s="5">
        <v>16.2</v>
      </c>
      <c r="C14" s="5">
        <v>16.100000000000001</v>
      </c>
      <c r="D14" s="5">
        <v>16.5</v>
      </c>
      <c r="E14" s="5">
        <v>18.8</v>
      </c>
      <c r="F14" s="5">
        <v>21.8</v>
      </c>
      <c r="G14" s="5">
        <v>23.2</v>
      </c>
      <c r="H14" s="5">
        <v>25.6</v>
      </c>
      <c r="I14" s="5">
        <v>27.6</v>
      </c>
      <c r="J14" s="5">
        <v>26.6</v>
      </c>
      <c r="K14" s="5">
        <v>23.7</v>
      </c>
      <c r="L14" s="5">
        <v>21.3</v>
      </c>
      <c r="M14" s="5">
        <v>18.8</v>
      </c>
      <c r="N14" s="5">
        <v>21.3</v>
      </c>
    </row>
    <row r="15" spans="1:14" x14ac:dyDescent="0.4">
      <c r="A15">
        <v>1929</v>
      </c>
      <c r="B15" s="5">
        <v>17.100000000000001</v>
      </c>
      <c r="C15" s="5" t="s">
        <v>21</v>
      </c>
      <c r="D15" s="5">
        <v>15.3</v>
      </c>
      <c r="E15" s="5">
        <v>17.399999999999999</v>
      </c>
      <c r="F15" s="5">
        <v>20</v>
      </c>
      <c r="G15" s="5">
        <v>23.8</v>
      </c>
      <c r="H15" s="5">
        <v>25.5</v>
      </c>
      <c r="I15" s="5">
        <v>28</v>
      </c>
      <c r="J15" s="5">
        <v>26.7</v>
      </c>
      <c r="K15" s="5">
        <v>24</v>
      </c>
      <c r="L15" s="5">
        <v>20.9</v>
      </c>
      <c r="M15" s="5">
        <v>17.5</v>
      </c>
      <c r="N15" s="5">
        <v>21.5</v>
      </c>
    </row>
    <row r="16" spans="1:14" x14ac:dyDescent="0.4">
      <c r="A16">
        <v>1930</v>
      </c>
      <c r="B16" s="5">
        <v>16.2</v>
      </c>
      <c r="C16" s="5">
        <v>16.8</v>
      </c>
      <c r="D16" s="5">
        <v>17.3</v>
      </c>
      <c r="E16" s="5">
        <v>19.3</v>
      </c>
      <c r="F16" s="5">
        <v>21.6</v>
      </c>
      <c r="G16" s="5">
        <v>24.2</v>
      </c>
      <c r="H16" s="5">
        <v>26.6</v>
      </c>
      <c r="I16" s="5">
        <v>27.9</v>
      </c>
      <c r="J16" s="5">
        <v>26.6</v>
      </c>
      <c r="K16" s="5">
        <v>23.5</v>
      </c>
      <c r="L16" s="5">
        <v>20.399999999999999</v>
      </c>
      <c r="M16" s="5">
        <v>18.3</v>
      </c>
      <c r="N16" s="5">
        <v>21.6</v>
      </c>
    </row>
    <row r="17" spans="1:14" x14ac:dyDescent="0.4">
      <c r="A17">
        <v>1931</v>
      </c>
      <c r="B17" s="5">
        <v>17.899999999999999</v>
      </c>
      <c r="C17" s="5">
        <v>13.8</v>
      </c>
      <c r="D17" s="5">
        <v>17</v>
      </c>
      <c r="E17" s="5">
        <v>18.899999999999999</v>
      </c>
      <c r="F17" s="5">
        <v>20.9</v>
      </c>
      <c r="G17" s="5">
        <v>22.8</v>
      </c>
      <c r="H17" s="5">
        <v>24.3</v>
      </c>
      <c r="I17" s="5">
        <v>27.9</v>
      </c>
      <c r="J17" s="5">
        <v>27.5</v>
      </c>
      <c r="K17" s="5">
        <v>23.7</v>
      </c>
      <c r="L17" s="5">
        <v>21.1</v>
      </c>
      <c r="M17" s="5">
        <v>18.600000000000001</v>
      </c>
      <c r="N17" s="5">
        <v>21.2</v>
      </c>
    </row>
    <row r="18" spans="1:14" x14ac:dyDescent="0.4">
      <c r="A18">
        <v>1932</v>
      </c>
      <c r="B18" s="5">
        <v>18.5</v>
      </c>
      <c r="C18" s="5">
        <v>15.5</v>
      </c>
      <c r="D18" s="5">
        <v>17.399999999999999</v>
      </c>
      <c r="E18" s="5">
        <v>18.399999999999999</v>
      </c>
      <c r="F18" s="5">
        <v>20.399999999999999</v>
      </c>
      <c r="G18" s="5">
        <v>23.2</v>
      </c>
      <c r="H18" s="5">
        <v>25.3</v>
      </c>
      <c r="I18" s="5">
        <v>27</v>
      </c>
      <c r="J18" s="5">
        <v>26.1</v>
      </c>
      <c r="K18" s="5">
        <v>22.9</v>
      </c>
      <c r="L18" s="5">
        <v>20.6</v>
      </c>
      <c r="M18" s="5">
        <v>19.3</v>
      </c>
      <c r="N18" s="5">
        <v>21.2</v>
      </c>
    </row>
    <row r="19" spans="1:14" x14ac:dyDescent="0.4">
      <c r="A19">
        <v>1933</v>
      </c>
      <c r="B19" s="5">
        <v>15.8</v>
      </c>
      <c r="C19" s="5">
        <v>16.399999999999999</v>
      </c>
      <c r="D19" s="5">
        <v>16.899999999999999</v>
      </c>
      <c r="E19" s="5">
        <v>19.600000000000001</v>
      </c>
      <c r="F19" s="5">
        <v>19.8</v>
      </c>
      <c r="G19" s="5">
        <v>23.5</v>
      </c>
      <c r="H19" s="5">
        <v>25.7</v>
      </c>
      <c r="I19" s="5">
        <v>27.3</v>
      </c>
      <c r="J19" s="5">
        <v>26.4</v>
      </c>
      <c r="K19" s="5">
        <v>23.5</v>
      </c>
      <c r="L19" s="5">
        <v>21.3</v>
      </c>
      <c r="M19" s="5">
        <v>19.5</v>
      </c>
      <c r="N19" s="5">
        <v>21.3</v>
      </c>
    </row>
    <row r="20" spans="1:14" x14ac:dyDescent="0.4">
      <c r="A20">
        <v>1934</v>
      </c>
      <c r="B20" s="5">
        <v>17.100000000000001</v>
      </c>
      <c r="C20" s="5">
        <v>16.5</v>
      </c>
      <c r="D20" s="5">
        <v>15.3</v>
      </c>
      <c r="E20" s="5">
        <v>17.600000000000001</v>
      </c>
      <c r="F20" s="5">
        <v>20.9</v>
      </c>
      <c r="G20" s="5">
        <v>22.3</v>
      </c>
      <c r="H20" s="5">
        <v>25.3</v>
      </c>
      <c r="I20" s="5">
        <v>27.2</v>
      </c>
      <c r="J20" s="5">
        <v>25.3</v>
      </c>
      <c r="K20" s="5">
        <v>22.7</v>
      </c>
      <c r="L20" s="5">
        <v>20</v>
      </c>
      <c r="M20" s="5">
        <v>18.5</v>
      </c>
      <c r="N20" s="5">
        <v>20.7</v>
      </c>
    </row>
    <row r="21" spans="1:14" x14ac:dyDescent="0.4">
      <c r="A21">
        <v>1935</v>
      </c>
      <c r="B21" s="5">
        <v>16.7</v>
      </c>
      <c r="C21" s="5">
        <v>16.100000000000001</v>
      </c>
      <c r="D21" s="5">
        <v>17.100000000000001</v>
      </c>
      <c r="E21" s="5">
        <v>19.2</v>
      </c>
      <c r="F21" s="5">
        <v>20.5</v>
      </c>
      <c r="G21" s="5">
        <v>22.8</v>
      </c>
      <c r="H21" s="5">
        <v>25.2</v>
      </c>
      <c r="I21" s="5">
        <v>27.1</v>
      </c>
      <c r="J21" s="5">
        <v>25.4</v>
      </c>
      <c r="K21" s="5">
        <v>24.1</v>
      </c>
      <c r="L21" s="5">
        <v>21.2</v>
      </c>
      <c r="M21" s="5">
        <v>18.7</v>
      </c>
      <c r="N21" s="5">
        <v>21.2</v>
      </c>
    </row>
    <row r="22" spans="1:14" x14ac:dyDescent="0.4">
      <c r="A22">
        <v>1936</v>
      </c>
      <c r="B22" s="5">
        <v>16.2</v>
      </c>
      <c r="C22" s="5">
        <v>15</v>
      </c>
      <c r="D22" s="5">
        <v>15.8</v>
      </c>
      <c r="E22" s="5">
        <v>17.899999999999999</v>
      </c>
      <c r="F22" s="5">
        <v>20.7</v>
      </c>
      <c r="G22" s="5">
        <v>23.5</v>
      </c>
      <c r="H22" s="5">
        <v>24.1</v>
      </c>
      <c r="I22" s="5">
        <v>25.7</v>
      </c>
      <c r="J22" s="5">
        <v>27</v>
      </c>
      <c r="K22" s="5">
        <v>23.2</v>
      </c>
      <c r="L22" s="5">
        <v>21.6</v>
      </c>
      <c r="M22" s="5">
        <v>19.5</v>
      </c>
      <c r="N22" s="5">
        <v>20.8</v>
      </c>
    </row>
    <row r="23" spans="1:14" x14ac:dyDescent="0.4">
      <c r="A23">
        <v>1937</v>
      </c>
      <c r="B23" s="5">
        <v>18.100000000000001</v>
      </c>
      <c r="C23" s="5">
        <v>16.5</v>
      </c>
      <c r="D23" s="5">
        <v>18.2</v>
      </c>
      <c r="E23" s="5">
        <v>19</v>
      </c>
      <c r="F23" s="5">
        <v>21.3</v>
      </c>
      <c r="G23" s="5">
        <v>24.1</v>
      </c>
      <c r="H23" s="5">
        <v>27</v>
      </c>
      <c r="I23" s="5">
        <v>27.9</v>
      </c>
      <c r="J23" s="5">
        <v>25.7</v>
      </c>
      <c r="K23" s="5">
        <v>24.9</v>
      </c>
      <c r="L23" s="5">
        <v>20.6</v>
      </c>
      <c r="M23" s="5">
        <v>16.399999999999999</v>
      </c>
      <c r="N23" s="5">
        <v>21.6</v>
      </c>
    </row>
    <row r="24" spans="1:14" x14ac:dyDescent="0.4">
      <c r="A24">
        <v>1938</v>
      </c>
      <c r="B24" s="5" t="s">
        <v>21</v>
      </c>
      <c r="C24" s="5">
        <v>15.2</v>
      </c>
      <c r="D24" s="5">
        <v>16.899999999999999</v>
      </c>
      <c r="E24" s="5">
        <v>18.2</v>
      </c>
      <c r="F24" s="5">
        <v>20.8</v>
      </c>
      <c r="G24" s="5">
        <v>22</v>
      </c>
      <c r="H24" s="5">
        <v>26.1</v>
      </c>
      <c r="I24" s="5">
        <v>27.5</v>
      </c>
      <c r="J24" s="5">
        <v>26.7</v>
      </c>
      <c r="K24" s="5">
        <v>24.6</v>
      </c>
      <c r="L24" s="5">
        <v>23</v>
      </c>
      <c r="M24" s="5">
        <v>18.100000000000001</v>
      </c>
      <c r="N24" s="5">
        <v>21.5</v>
      </c>
    </row>
    <row r="25" spans="1:14" x14ac:dyDescent="0.4">
      <c r="A25">
        <v>1939</v>
      </c>
      <c r="B25" s="5">
        <v>16.8</v>
      </c>
      <c r="C25" s="5">
        <v>16.399999999999999</v>
      </c>
      <c r="D25" s="5">
        <v>16.600000000000001</v>
      </c>
      <c r="E25" s="5">
        <v>17.5</v>
      </c>
      <c r="F25" s="5">
        <v>21.2</v>
      </c>
      <c r="G25" s="5">
        <v>21.9</v>
      </c>
      <c r="H25" s="5">
        <v>26</v>
      </c>
      <c r="I25" s="5">
        <v>27.5</v>
      </c>
      <c r="J25" s="5">
        <v>26.8</v>
      </c>
      <c r="K25" s="5">
        <v>23.1</v>
      </c>
      <c r="L25" s="5">
        <v>20.9</v>
      </c>
      <c r="M25" s="5">
        <v>18.7</v>
      </c>
      <c r="N25" s="5">
        <v>21.1</v>
      </c>
    </row>
    <row r="26" spans="1:14" x14ac:dyDescent="0.4">
      <c r="A26">
        <v>1940</v>
      </c>
      <c r="B26" s="5">
        <v>16.899999999999999</v>
      </c>
      <c r="C26" s="5">
        <v>15.2</v>
      </c>
      <c r="D26" s="5">
        <v>15.1</v>
      </c>
      <c r="E26" s="5">
        <v>17</v>
      </c>
      <c r="F26" s="5">
        <v>19.5</v>
      </c>
      <c r="G26" s="5">
        <v>21.7</v>
      </c>
      <c r="H26" s="5">
        <v>23.3</v>
      </c>
      <c r="I26" s="5">
        <v>25.7</v>
      </c>
      <c r="J26" s="5">
        <v>24.6</v>
      </c>
      <c r="K26" s="5">
        <v>23.4</v>
      </c>
      <c r="L26" s="5">
        <v>21.1</v>
      </c>
      <c r="M26" s="5">
        <v>18.8</v>
      </c>
      <c r="N26" s="5">
        <v>20.2</v>
      </c>
    </row>
    <row r="27" spans="1:14" x14ac:dyDescent="0.4">
      <c r="A27">
        <v>1941</v>
      </c>
      <c r="B27" s="5">
        <v>16</v>
      </c>
      <c r="C27" s="5">
        <v>16.100000000000001</v>
      </c>
      <c r="D27" s="5">
        <v>15.4</v>
      </c>
      <c r="E27" s="5">
        <v>18.7</v>
      </c>
      <c r="F27" s="5">
        <v>20</v>
      </c>
      <c r="G27" s="5">
        <v>23.4</v>
      </c>
      <c r="H27" s="5">
        <v>24.5</v>
      </c>
      <c r="I27" s="5">
        <v>26.6</v>
      </c>
      <c r="J27" s="5">
        <v>24.3</v>
      </c>
      <c r="K27" s="5">
        <v>23.9</v>
      </c>
      <c r="L27" s="5">
        <v>19.399999999999999</v>
      </c>
      <c r="M27" s="5">
        <v>17.8</v>
      </c>
      <c r="N27" s="5">
        <v>20.5</v>
      </c>
    </row>
    <row r="28" spans="1:14" x14ac:dyDescent="0.4">
      <c r="A28">
        <v>1942</v>
      </c>
      <c r="B28" s="5">
        <v>16.899999999999999</v>
      </c>
      <c r="C28" s="5">
        <v>15.8</v>
      </c>
      <c r="D28" s="5">
        <v>17.2</v>
      </c>
      <c r="E28" s="5">
        <v>18.7</v>
      </c>
      <c r="F28" s="5">
        <v>20.5</v>
      </c>
      <c r="G28" s="5">
        <v>22.2</v>
      </c>
      <c r="H28" s="5">
        <v>26</v>
      </c>
      <c r="I28" s="5">
        <v>27.2</v>
      </c>
      <c r="J28" s="5">
        <v>26.5</v>
      </c>
      <c r="K28" s="5">
        <v>23</v>
      </c>
      <c r="L28" s="5">
        <v>20.9</v>
      </c>
      <c r="M28" s="5">
        <v>18.7</v>
      </c>
      <c r="N28" s="5">
        <v>21.1</v>
      </c>
    </row>
    <row r="29" spans="1:14" x14ac:dyDescent="0.4">
      <c r="A29">
        <v>1943</v>
      </c>
      <c r="B29" s="5">
        <v>18.5</v>
      </c>
      <c r="C29" s="5">
        <v>15.7</v>
      </c>
      <c r="D29" s="5">
        <v>16.5</v>
      </c>
      <c r="E29" s="5">
        <v>17.3</v>
      </c>
      <c r="F29" s="5">
        <v>20.8</v>
      </c>
      <c r="G29" s="5">
        <v>22.8</v>
      </c>
      <c r="H29" s="5">
        <v>25.2</v>
      </c>
      <c r="I29" s="5">
        <v>26</v>
      </c>
      <c r="J29" s="5">
        <v>25</v>
      </c>
      <c r="K29" s="5">
        <v>22.5</v>
      </c>
      <c r="L29" s="5">
        <v>20.399999999999999</v>
      </c>
      <c r="M29" s="5">
        <v>17.3</v>
      </c>
      <c r="N29" s="5">
        <v>20.7</v>
      </c>
    </row>
    <row r="30" spans="1:14" x14ac:dyDescent="0.4">
      <c r="A30" s="1">
        <v>1944</v>
      </c>
      <c r="B30" s="5">
        <v>17.100000000000001</v>
      </c>
      <c r="C30" s="5" t="s">
        <v>21</v>
      </c>
      <c r="D30" s="5" t="s">
        <v>21</v>
      </c>
      <c r="E30" s="5" t="s">
        <v>21</v>
      </c>
      <c r="F30" s="5" t="s">
        <v>21</v>
      </c>
      <c r="G30" s="5" t="s">
        <v>21</v>
      </c>
      <c r="H30" s="5" t="s">
        <v>21</v>
      </c>
      <c r="I30" s="5" t="s">
        <v>21</v>
      </c>
      <c r="J30" s="5" t="s">
        <v>21</v>
      </c>
      <c r="K30" s="5" t="s">
        <v>21</v>
      </c>
      <c r="L30" s="5" t="s">
        <v>21</v>
      </c>
      <c r="M30" s="5" t="s">
        <v>21</v>
      </c>
      <c r="N30" s="5">
        <v>17.100000000000001</v>
      </c>
    </row>
    <row r="31" spans="1:14" x14ac:dyDescent="0.4">
      <c r="A31" s="1" t="s">
        <v>22</v>
      </c>
      <c r="B31" s="5">
        <v>16.8</v>
      </c>
      <c r="C31" s="5">
        <v>16</v>
      </c>
      <c r="D31" s="5">
        <v>16.399999999999999</v>
      </c>
      <c r="E31" s="5">
        <v>18.3</v>
      </c>
      <c r="F31" s="5">
        <v>20.7</v>
      </c>
      <c r="G31" s="5">
        <v>22.8</v>
      </c>
      <c r="H31" s="5">
        <v>25.2</v>
      </c>
      <c r="I31" s="5">
        <v>27</v>
      </c>
      <c r="J31" s="5">
        <v>25.9</v>
      </c>
      <c r="K31" s="5">
        <v>23.5</v>
      </c>
      <c r="L31" s="5">
        <v>20.9</v>
      </c>
      <c r="M31" s="5">
        <v>18.399999999999999</v>
      </c>
      <c r="N31" s="5">
        <v>20.9</v>
      </c>
    </row>
  </sheetData>
  <phoneticPr fontId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028"/>
  <sheetViews>
    <sheetView workbookViewId="0"/>
  </sheetViews>
  <sheetFormatPr defaultRowHeight="18.75" x14ac:dyDescent="0.4"/>
  <cols>
    <col min="4" max="4" width="9.5" bestFit="1" customWidth="1"/>
  </cols>
  <sheetData>
    <row r="1" spans="1:14" s="3" customFormat="1" x14ac:dyDescent="0.4">
      <c r="A1" s="2">
        <v>18</v>
      </c>
      <c r="B1" s="2" t="s">
        <v>75</v>
      </c>
      <c r="C1" s="2" t="s">
        <v>76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1919</v>
      </c>
      <c r="B4" s="5">
        <v>8.6999999999999993</v>
      </c>
      <c r="C4" s="5">
        <v>8.6999999999999993</v>
      </c>
      <c r="D4" s="5">
        <v>12.5</v>
      </c>
      <c r="E4" s="5">
        <v>17.3</v>
      </c>
      <c r="F4" s="5">
        <v>19.8</v>
      </c>
      <c r="G4" s="5">
        <v>22</v>
      </c>
      <c r="H4" s="5">
        <v>27.9</v>
      </c>
      <c r="I4" s="5">
        <v>27.2</v>
      </c>
      <c r="J4" s="5">
        <v>23.6</v>
      </c>
      <c r="K4" s="5">
        <v>18.7</v>
      </c>
      <c r="L4" s="5">
        <v>14.2</v>
      </c>
      <c r="M4" s="5">
        <v>7.7</v>
      </c>
      <c r="N4" s="5">
        <v>17.399999999999999</v>
      </c>
    </row>
    <row r="5" spans="1:14" x14ac:dyDescent="0.4">
      <c r="A5">
        <v>1920</v>
      </c>
      <c r="B5" s="5">
        <v>5.9</v>
      </c>
      <c r="C5" s="5">
        <v>7.8</v>
      </c>
      <c r="D5" s="5">
        <v>12.6</v>
      </c>
      <c r="E5" s="5">
        <v>16.8</v>
      </c>
      <c r="F5" s="5">
        <v>17.399999999999999</v>
      </c>
      <c r="G5" s="5">
        <v>22.4</v>
      </c>
      <c r="H5" s="5">
        <v>26.5</v>
      </c>
      <c r="I5" s="5">
        <v>26</v>
      </c>
      <c r="J5" s="5">
        <v>25.2</v>
      </c>
      <c r="K5" s="5">
        <v>20.2</v>
      </c>
      <c r="L5" s="5">
        <v>16.100000000000001</v>
      </c>
      <c r="M5" s="5">
        <v>10.9</v>
      </c>
      <c r="N5" s="5">
        <v>17.3</v>
      </c>
    </row>
    <row r="6" spans="1:14" x14ac:dyDescent="0.4">
      <c r="A6">
        <v>1921</v>
      </c>
      <c r="B6" s="5">
        <v>5.4</v>
      </c>
      <c r="C6" s="5">
        <v>8.9</v>
      </c>
      <c r="D6" s="5">
        <v>11.1</v>
      </c>
      <c r="E6" s="5">
        <v>14.8</v>
      </c>
      <c r="F6" s="5">
        <v>16.899999999999999</v>
      </c>
      <c r="G6" s="5">
        <v>20.7</v>
      </c>
      <c r="H6" s="5">
        <v>24.3</v>
      </c>
      <c r="I6" s="5">
        <v>25.2</v>
      </c>
      <c r="J6" s="5">
        <v>21.6</v>
      </c>
      <c r="K6" s="5">
        <v>17.3</v>
      </c>
      <c r="L6" s="5">
        <v>10.7</v>
      </c>
      <c r="M6" s="5">
        <v>5.7</v>
      </c>
      <c r="N6" s="5">
        <v>15.2</v>
      </c>
    </row>
    <row r="7" spans="1:14" x14ac:dyDescent="0.4">
      <c r="A7">
        <v>1922</v>
      </c>
      <c r="B7" s="5">
        <v>4.0999999999999996</v>
      </c>
      <c r="C7" s="5">
        <v>7.7</v>
      </c>
      <c r="D7" s="5">
        <v>10.199999999999999</v>
      </c>
      <c r="E7" s="5">
        <v>15.1</v>
      </c>
      <c r="F7" s="5">
        <v>19.600000000000001</v>
      </c>
      <c r="G7" s="5">
        <v>22</v>
      </c>
      <c r="H7" s="5">
        <v>26.1</v>
      </c>
      <c r="I7" s="5">
        <v>27.3</v>
      </c>
      <c r="J7" s="5">
        <v>24.6</v>
      </c>
      <c r="K7" s="5">
        <v>19</v>
      </c>
      <c r="L7" s="5">
        <v>14.4</v>
      </c>
      <c r="M7" s="5">
        <v>5.5</v>
      </c>
      <c r="N7" s="5">
        <v>16.3</v>
      </c>
    </row>
    <row r="8" spans="1:14" x14ac:dyDescent="0.4">
      <c r="A8">
        <v>1923</v>
      </c>
      <c r="B8" s="5">
        <v>7.3</v>
      </c>
      <c r="C8" s="5">
        <v>6.6</v>
      </c>
      <c r="D8" s="5">
        <v>12.3</v>
      </c>
      <c r="E8" s="5">
        <v>18.399999999999999</v>
      </c>
      <c r="F8" s="5">
        <v>19.399999999999999</v>
      </c>
      <c r="G8" s="5">
        <v>23</v>
      </c>
      <c r="H8" s="5">
        <v>24.3</v>
      </c>
      <c r="I8" s="5">
        <v>26.2</v>
      </c>
      <c r="J8" s="5">
        <v>23.5</v>
      </c>
      <c r="K8" s="5">
        <v>18</v>
      </c>
      <c r="L8" s="5">
        <v>12.5</v>
      </c>
      <c r="M8" s="5">
        <v>10.9</v>
      </c>
      <c r="N8" s="5">
        <v>16.600000000000001</v>
      </c>
    </row>
    <row r="9" spans="1:14" x14ac:dyDescent="0.4">
      <c r="A9">
        <v>1924</v>
      </c>
      <c r="B9" s="5">
        <v>6.9</v>
      </c>
      <c r="C9" s="5">
        <v>6.5</v>
      </c>
      <c r="D9" s="5">
        <v>7.8</v>
      </c>
      <c r="E9" s="5">
        <v>16.2</v>
      </c>
      <c r="F9" s="5">
        <v>17.2</v>
      </c>
      <c r="G9" s="5">
        <v>20.3</v>
      </c>
      <c r="H9" s="5">
        <v>24.7</v>
      </c>
      <c r="I9" s="5">
        <v>25.6</v>
      </c>
      <c r="J9" s="5">
        <v>21.6</v>
      </c>
      <c r="K9" s="5">
        <v>17.7</v>
      </c>
      <c r="L9" s="5">
        <v>10.8</v>
      </c>
      <c r="M9" s="5">
        <v>9.3000000000000007</v>
      </c>
      <c r="N9" s="5">
        <v>15.4</v>
      </c>
    </row>
    <row r="10" spans="1:14" x14ac:dyDescent="0.4">
      <c r="A10">
        <v>1925</v>
      </c>
      <c r="B10" s="5">
        <v>5.9</v>
      </c>
      <c r="C10" s="5">
        <v>4.7</v>
      </c>
      <c r="D10" s="5">
        <v>9</v>
      </c>
      <c r="E10" s="5">
        <v>12</v>
      </c>
      <c r="F10" s="5">
        <v>16.899999999999999</v>
      </c>
      <c r="G10" s="5">
        <v>20.3</v>
      </c>
      <c r="H10" s="5">
        <v>23</v>
      </c>
      <c r="I10" s="5">
        <v>24.6</v>
      </c>
      <c r="J10" s="5">
        <v>21.8</v>
      </c>
      <c r="K10" s="5">
        <v>16.7</v>
      </c>
      <c r="L10" s="5">
        <v>13.7</v>
      </c>
      <c r="M10" s="5">
        <v>7.4</v>
      </c>
      <c r="N10" s="5">
        <v>14.7</v>
      </c>
    </row>
    <row r="11" spans="1:14" x14ac:dyDescent="0.4">
      <c r="A11">
        <v>1926</v>
      </c>
      <c r="B11" s="5">
        <v>5.4</v>
      </c>
      <c r="C11" s="5">
        <v>7</v>
      </c>
      <c r="D11" s="5">
        <v>9.9</v>
      </c>
      <c r="E11" s="5">
        <v>11.3</v>
      </c>
      <c r="F11" s="5">
        <v>17.8</v>
      </c>
      <c r="G11" s="5">
        <v>20.2</v>
      </c>
      <c r="H11" s="5">
        <v>24</v>
      </c>
      <c r="I11" s="5">
        <v>25.5</v>
      </c>
      <c r="J11" s="5">
        <v>23.6</v>
      </c>
      <c r="K11" s="5">
        <v>16.5</v>
      </c>
      <c r="L11" s="5">
        <v>12.1</v>
      </c>
      <c r="M11" s="5">
        <v>7.8</v>
      </c>
      <c r="N11" s="5">
        <v>15.1</v>
      </c>
    </row>
    <row r="12" spans="1:14" x14ac:dyDescent="0.4">
      <c r="A12">
        <v>1927</v>
      </c>
      <c r="B12" s="5">
        <v>6.7</v>
      </c>
      <c r="C12" s="5">
        <v>6.7</v>
      </c>
      <c r="D12" s="5">
        <v>8.6</v>
      </c>
      <c r="E12" s="5">
        <v>15.3</v>
      </c>
      <c r="F12" s="5">
        <v>16.5</v>
      </c>
      <c r="G12" s="5">
        <v>19.7</v>
      </c>
      <c r="H12" s="5">
        <v>25.9</v>
      </c>
      <c r="I12" s="5">
        <v>24.9</v>
      </c>
      <c r="J12" s="5">
        <v>21.7</v>
      </c>
      <c r="K12" s="5">
        <v>16.5</v>
      </c>
      <c r="L12" s="5">
        <v>13.6</v>
      </c>
      <c r="M12" s="5">
        <v>7.3</v>
      </c>
      <c r="N12" s="5">
        <v>15.3</v>
      </c>
    </row>
    <row r="13" spans="1:14" x14ac:dyDescent="0.4">
      <c r="A13">
        <v>1928</v>
      </c>
      <c r="B13" s="5">
        <v>5.3</v>
      </c>
      <c r="C13" s="5">
        <v>7.5</v>
      </c>
      <c r="D13" s="5">
        <v>11</v>
      </c>
      <c r="E13" s="5">
        <v>15.3</v>
      </c>
      <c r="F13" s="5">
        <v>18.8</v>
      </c>
      <c r="G13" s="5">
        <v>21</v>
      </c>
      <c r="H13" s="5">
        <v>24.5</v>
      </c>
      <c r="I13" s="5">
        <v>24.7</v>
      </c>
      <c r="J13" s="5">
        <v>23.5</v>
      </c>
      <c r="K13" s="5">
        <v>19.8</v>
      </c>
      <c r="L13" s="5">
        <v>14.5</v>
      </c>
      <c r="M13" s="5">
        <v>9.6</v>
      </c>
      <c r="N13" s="5">
        <v>16.3</v>
      </c>
    </row>
    <row r="14" spans="1:14" x14ac:dyDescent="0.4">
      <c r="A14">
        <v>1929</v>
      </c>
      <c r="B14" s="5">
        <v>7.3</v>
      </c>
      <c r="C14" s="5">
        <v>6.9</v>
      </c>
      <c r="D14" s="5">
        <v>10.7</v>
      </c>
      <c r="E14" s="5">
        <v>15</v>
      </c>
      <c r="F14" s="5">
        <v>17.8</v>
      </c>
      <c r="G14" s="5">
        <v>22.4</v>
      </c>
      <c r="H14" s="5">
        <v>25.8</v>
      </c>
      <c r="I14" s="5">
        <v>25.6</v>
      </c>
      <c r="J14" s="5">
        <v>21.7</v>
      </c>
      <c r="K14" s="5">
        <v>19.399999999999999</v>
      </c>
      <c r="L14" s="5">
        <v>14.1</v>
      </c>
      <c r="M14" s="5">
        <v>12.6</v>
      </c>
      <c r="N14" s="5">
        <v>16.600000000000001</v>
      </c>
    </row>
    <row r="15" spans="1:14" x14ac:dyDescent="0.4">
      <c r="A15">
        <v>1930</v>
      </c>
      <c r="B15" s="5">
        <v>6.4</v>
      </c>
      <c r="C15" s="5">
        <v>10.5</v>
      </c>
      <c r="D15" s="5">
        <v>11.9</v>
      </c>
      <c r="E15" s="5">
        <v>17.899999999999999</v>
      </c>
      <c r="F15" s="5">
        <v>19.399999999999999</v>
      </c>
      <c r="G15" s="5">
        <v>22.5</v>
      </c>
      <c r="H15" s="5">
        <v>25.7</v>
      </c>
      <c r="I15" s="5">
        <v>26.1</v>
      </c>
      <c r="J15" s="5">
        <v>22.2</v>
      </c>
      <c r="K15" s="5">
        <v>19.399999999999999</v>
      </c>
      <c r="L15" s="5">
        <v>13.2</v>
      </c>
      <c r="M15" s="5">
        <v>9.8000000000000007</v>
      </c>
      <c r="N15" s="5">
        <v>17.100000000000001</v>
      </c>
    </row>
    <row r="16" spans="1:14" x14ac:dyDescent="0.4">
      <c r="A16">
        <v>1931</v>
      </c>
      <c r="B16" s="5">
        <v>9.6999999999999993</v>
      </c>
      <c r="C16" s="5">
        <v>9.5</v>
      </c>
      <c r="D16" s="5">
        <v>11</v>
      </c>
      <c r="E16" s="5">
        <v>14.8</v>
      </c>
      <c r="F16" s="5">
        <v>18.3</v>
      </c>
      <c r="G16" s="5">
        <v>21.3</v>
      </c>
      <c r="H16" s="5">
        <v>24</v>
      </c>
      <c r="I16" s="5">
        <v>26</v>
      </c>
      <c r="J16" s="5">
        <v>23.9</v>
      </c>
      <c r="K16" s="5">
        <v>17.8</v>
      </c>
      <c r="L16" s="5">
        <v>16.3</v>
      </c>
      <c r="M16" s="5">
        <v>11.3</v>
      </c>
      <c r="N16" s="5">
        <v>17</v>
      </c>
    </row>
    <row r="17" spans="1:14" x14ac:dyDescent="0.4">
      <c r="A17">
        <v>1932</v>
      </c>
      <c r="B17" s="5">
        <v>8.3000000000000007</v>
      </c>
      <c r="C17" s="5">
        <v>7.2</v>
      </c>
      <c r="D17" s="5">
        <v>7.9</v>
      </c>
      <c r="E17" s="5">
        <v>16.100000000000001</v>
      </c>
      <c r="F17" s="5">
        <v>18.899999999999999</v>
      </c>
      <c r="G17" s="5">
        <v>21.3</v>
      </c>
      <c r="H17" s="5">
        <v>25.3</v>
      </c>
      <c r="I17" s="5">
        <v>26.1</v>
      </c>
      <c r="J17" s="5">
        <v>22.8</v>
      </c>
      <c r="K17" s="5">
        <v>16.399999999999999</v>
      </c>
      <c r="L17" s="5">
        <v>12.6</v>
      </c>
      <c r="M17" s="5">
        <v>10.8</v>
      </c>
      <c r="N17" s="5">
        <v>16.100000000000001</v>
      </c>
    </row>
    <row r="18" spans="1:14" x14ac:dyDescent="0.4">
      <c r="A18">
        <v>1933</v>
      </c>
      <c r="B18" s="5">
        <v>6.2</v>
      </c>
      <c r="C18" s="5">
        <v>6.7</v>
      </c>
      <c r="D18" s="5">
        <v>11.1</v>
      </c>
      <c r="E18" s="5">
        <v>16.600000000000001</v>
      </c>
      <c r="F18" s="5">
        <v>19</v>
      </c>
      <c r="G18" s="5">
        <v>21.9</v>
      </c>
      <c r="H18" s="5">
        <v>24.6</v>
      </c>
      <c r="I18" s="5">
        <v>25.2</v>
      </c>
      <c r="J18" s="5">
        <v>22.7</v>
      </c>
      <c r="K18" s="5">
        <v>18.100000000000001</v>
      </c>
      <c r="L18" s="5">
        <v>15.4</v>
      </c>
      <c r="M18" s="5">
        <v>9.6999999999999993</v>
      </c>
      <c r="N18" s="5">
        <v>16.399999999999999</v>
      </c>
    </row>
    <row r="19" spans="1:14" x14ac:dyDescent="0.4">
      <c r="A19">
        <v>1934</v>
      </c>
      <c r="B19" s="5">
        <v>5.9</v>
      </c>
      <c r="C19" s="5">
        <v>4.9000000000000004</v>
      </c>
      <c r="D19" s="5">
        <v>6.8</v>
      </c>
      <c r="E19" s="5">
        <v>15.4</v>
      </c>
      <c r="F19" s="5">
        <v>17.7</v>
      </c>
      <c r="G19" s="5">
        <v>21.5</v>
      </c>
      <c r="H19" s="5">
        <v>25.3</v>
      </c>
      <c r="I19" s="5">
        <v>25.3</v>
      </c>
      <c r="J19" s="5">
        <v>22.5</v>
      </c>
      <c r="K19" s="5">
        <v>18.600000000000001</v>
      </c>
      <c r="L19" s="5">
        <v>12</v>
      </c>
      <c r="M19" s="5">
        <v>11.7</v>
      </c>
      <c r="N19" s="5">
        <v>15.6</v>
      </c>
    </row>
    <row r="20" spans="1:14" x14ac:dyDescent="0.4">
      <c r="A20">
        <v>1935</v>
      </c>
      <c r="B20" s="5">
        <v>6.9</v>
      </c>
      <c r="C20" s="5">
        <v>10</v>
      </c>
      <c r="D20" s="5">
        <v>12</v>
      </c>
      <c r="E20" s="5">
        <v>14.4</v>
      </c>
      <c r="F20" s="5">
        <v>17.399999999999999</v>
      </c>
      <c r="G20" s="5">
        <v>20.3</v>
      </c>
      <c r="H20" s="5">
        <v>24.3</v>
      </c>
      <c r="I20" s="5">
        <v>26.1</v>
      </c>
      <c r="J20" s="5">
        <v>22.4</v>
      </c>
      <c r="K20" s="5">
        <v>18.600000000000001</v>
      </c>
      <c r="L20" s="5">
        <v>16</v>
      </c>
      <c r="M20" s="5">
        <v>7.7</v>
      </c>
      <c r="N20" s="5">
        <v>16.3</v>
      </c>
    </row>
    <row r="21" spans="1:14" x14ac:dyDescent="0.4">
      <c r="A21">
        <v>1936</v>
      </c>
      <c r="B21" s="5">
        <v>6</v>
      </c>
      <c r="C21" s="5">
        <v>5.6</v>
      </c>
      <c r="D21" s="5">
        <v>6.3</v>
      </c>
      <c r="E21" s="5">
        <v>14</v>
      </c>
      <c r="F21" s="5">
        <v>16.899999999999999</v>
      </c>
      <c r="G21" s="5">
        <v>21.8</v>
      </c>
      <c r="H21" s="5">
        <v>24.2</v>
      </c>
      <c r="I21" s="5">
        <v>26</v>
      </c>
      <c r="J21" s="5">
        <v>24.2</v>
      </c>
      <c r="K21" s="5">
        <v>18.100000000000001</v>
      </c>
      <c r="L21" s="5">
        <v>12.8</v>
      </c>
      <c r="M21" s="5">
        <v>9.6</v>
      </c>
      <c r="N21" s="5">
        <v>15.5</v>
      </c>
    </row>
    <row r="22" spans="1:14" x14ac:dyDescent="0.4">
      <c r="A22">
        <v>1937</v>
      </c>
      <c r="B22" s="5">
        <v>7.2</v>
      </c>
      <c r="C22" s="5">
        <v>9.5</v>
      </c>
      <c r="D22" s="5">
        <v>10.5</v>
      </c>
      <c r="E22" s="5">
        <v>15.6</v>
      </c>
      <c r="F22" s="5">
        <v>17.399999999999999</v>
      </c>
      <c r="G22" s="5">
        <v>21.2</v>
      </c>
      <c r="H22" s="5">
        <v>26.6</v>
      </c>
      <c r="I22" s="5">
        <v>25.8</v>
      </c>
      <c r="J22" s="5">
        <v>23</v>
      </c>
      <c r="K22" s="5">
        <v>18</v>
      </c>
      <c r="L22" s="5">
        <v>11.6</v>
      </c>
      <c r="M22" s="5">
        <v>10.8</v>
      </c>
      <c r="N22" s="5">
        <v>16.399999999999999</v>
      </c>
    </row>
    <row r="23" spans="1:14" x14ac:dyDescent="0.4">
      <c r="A23">
        <v>1938</v>
      </c>
      <c r="B23" s="5">
        <v>8.1999999999999993</v>
      </c>
      <c r="C23" s="5">
        <v>7.1</v>
      </c>
      <c r="D23" s="5">
        <v>11.8</v>
      </c>
      <c r="E23" s="5">
        <v>13.8</v>
      </c>
      <c r="F23" s="5">
        <v>19</v>
      </c>
      <c r="G23" s="5">
        <v>22.8</v>
      </c>
      <c r="H23" s="5">
        <v>24.9</v>
      </c>
      <c r="I23" s="5">
        <v>24.9</v>
      </c>
      <c r="J23" s="5">
        <v>22.2</v>
      </c>
      <c r="K23" s="5">
        <v>18.399999999999999</v>
      </c>
      <c r="L23" s="5">
        <v>12.6</v>
      </c>
      <c r="M23" s="5">
        <v>10.199999999999999</v>
      </c>
      <c r="N23" s="5">
        <v>16.3</v>
      </c>
    </row>
    <row r="24" spans="1:14" x14ac:dyDescent="0.4">
      <c r="A24">
        <v>1939</v>
      </c>
      <c r="B24" s="5">
        <v>7.8</v>
      </c>
      <c r="C24" s="5">
        <v>10.1</v>
      </c>
      <c r="D24" s="5">
        <v>12.8</v>
      </c>
      <c r="E24" s="5">
        <v>12.9</v>
      </c>
      <c r="F24" s="5">
        <v>17.600000000000001</v>
      </c>
      <c r="G24" s="5">
        <v>21.7</v>
      </c>
      <c r="H24" s="5">
        <v>26</v>
      </c>
      <c r="I24" s="5">
        <v>27.1</v>
      </c>
      <c r="J24" s="5">
        <v>23.4</v>
      </c>
      <c r="K24" s="5">
        <v>21.2</v>
      </c>
      <c r="L24" s="5">
        <v>16</v>
      </c>
      <c r="M24" s="5">
        <v>10.7</v>
      </c>
      <c r="N24" s="5">
        <v>17.3</v>
      </c>
    </row>
    <row r="25" spans="1:14" x14ac:dyDescent="0.4">
      <c r="A25">
        <v>1940</v>
      </c>
      <c r="B25" s="5">
        <v>7.4</v>
      </c>
      <c r="C25" s="5">
        <v>10.4</v>
      </c>
      <c r="D25" s="5">
        <v>12.5</v>
      </c>
      <c r="E25" s="5">
        <v>14.6</v>
      </c>
      <c r="F25" s="5">
        <v>18.399999999999999</v>
      </c>
      <c r="G25" s="5">
        <v>21.7</v>
      </c>
      <c r="H25" s="5">
        <v>25.5</v>
      </c>
      <c r="I25" s="5">
        <v>24.8</v>
      </c>
      <c r="J25" s="5">
        <v>22.5</v>
      </c>
      <c r="K25" s="5">
        <v>19.399999999999999</v>
      </c>
      <c r="L25" s="5">
        <v>14.1</v>
      </c>
      <c r="M25" s="5">
        <v>8.9</v>
      </c>
      <c r="N25" s="5">
        <v>16.7</v>
      </c>
    </row>
    <row r="26" spans="1:14" x14ac:dyDescent="0.4">
      <c r="A26">
        <v>1941</v>
      </c>
      <c r="B26" s="5">
        <v>7.8</v>
      </c>
      <c r="C26" s="5">
        <v>8.6</v>
      </c>
      <c r="D26" s="5">
        <v>8.6</v>
      </c>
      <c r="E26" s="5">
        <v>13.7</v>
      </c>
      <c r="F26" s="5">
        <v>19.8</v>
      </c>
      <c r="G26" s="5">
        <v>22.5</v>
      </c>
      <c r="H26" s="5">
        <v>23.9</v>
      </c>
      <c r="I26" s="5">
        <v>24.7</v>
      </c>
      <c r="J26" s="5">
        <v>22.3</v>
      </c>
      <c r="K26" s="5">
        <v>17.2</v>
      </c>
      <c r="L26" s="5">
        <v>13.3</v>
      </c>
      <c r="M26" s="5">
        <v>11.1</v>
      </c>
      <c r="N26" s="5">
        <v>16.100000000000001</v>
      </c>
    </row>
    <row r="27" spans="1:14" x14ac:dyDescent="0.4">
      <c r="A27">
        <v>1942</v>
      </c>
      <c r="B27" s="5">
        <v>6.5</v>
      </c>
      <c r="C27" s="5">
        <v>5.7</v>
      </c>
      <c r="D27" s="5">
        <v>13.5</v>
      </c>
      <c r="E27" s="5">
        <v>15.8</v>
      </c>
      <c r="F27" s="5">
        <v>15.9</v>
      </c>
      <c r="G27" s="5">
        <v>21.5</v>
      </c>
      <c r="H27" s="5">
        <v>27.5</v>
      </c>
      <c r="I27" s="5">
        <v>27.1</v>
      </c>
      <c r="J27" s="5">
        <v>24.2</v>
      </c>
      <c r="K27" s="5">
        <v>17.8</v>
      </c>
      <c r="L27" s="5">
        <v>12.3</v>
      </c>
      <c r="M27" s="5">
        <v>7</v>
      </c>
      <c r="N27" s="5">
        <v>16.2</v>
      </c>
    </row>
    <row r="28" spans="1:14" x14ac:dyDescent="0.4">
      <c r="A28">
        <v>1943</v>
      </c>
      <c r="B28" s="5">
        <v>5</v>
      </c>
      <c r="C28" s="5">
        <v>7</v>
      </c>
      <c r="D28" s="5">
        <v>10</v>
      </c>
      <c r="E28" s="5">
        <v>13.3</v>
      </c>
      <c r="F28" s="5">
        <v>19.8</v>
      </c>
      <c r="G28" s="5">
        <v>21.5</v>
      </c>
      <c r="H28" s="5">
        <v>24.7</v>
      </c>
      <c r="I28" s="5">
        <v>25.9</v>
      </c>
      <c r="J28" s="5">
        <v>22.7</v>
      </c>
      <c r="K28" s="5">
        <v>19.100000000000001</v>
      </c>
      <c r="L28" s="5">
        <v>12.9</v>
      </c>
      <c r="M28" s="5">
        <v>9.3000000000000007</v>
      </c>
      <c r="N28" s="5">
        <v>15.9</v>
      </c>
    </row>
    <row r="29" spans="1:14" x14ac:dyDescent="0.4">
      <c r="A29">
        <v>1944</v>
      </c>
      <c r="B29" s="5">
        <v>8</v>
      </c>
      <c r="C29" s="5">
        <v>5.5</v>
      </c>
      <c r="D29" s="5">
        <v>7.5</v>
      </c>
      <c r="E29" s="5">
        <v>12.8</v>
      </c>
      <c r="F29" s="5">
        <v>18.100000000000001</v>
      </c>
      <c r="G29" s="5">
        <v>22.9</v>
      </c>
      <c r="H29" s="5">
        <v>27.8</v>
      </c>
      <c r="I29" s="5">
        <v>27.1</v>
      </c>
      <c r="J29" s="5">
        <v>23.9</v>
      </c>
      <c r="K29" s="5">
        <v>18.3</v>
      </c>
      <c r="L29" s="5">
        <v>17.100000000000001</v>
      </c>
      <c r="M29" s="5">
        <v>6.2</v>
      </c>
      <c r="N29" s="5">
        <v>16.3</v>
      </c>
    </row>
    <row r="30" spans="1:14" x14ac:dyDescent="0.4">
      <c r="A30">
        <v>1945</v>
      </c>
      <c r="B30" s="5">
        <v>4.5999999999999996</v>
      </c>
      <c r="C30" s="5">
        <v>4.8</v>
      </c>
      <c r="D30" s="5">
        <v>11</v>
      </c>
      <c r="E30" s="5">
        <v>15.1</v>
      </c>
      <c r="F30" s="5">
        <v>17.2</v>
      </c>
      <c r="G30" s="5">
        <v>23.2</v>
      </c>
      <c r="H30" s="5">
        <v>26</v>
      </c>
      <c r="I30" s="5">
        <v>25.6</v>
      </c>
      <c r="J30" s="5">
        <v>24.8</v>
      </c>
      <c r="K30" s="5">
        <v>18.3</v>
      </c>
      <c r="L30" s="5">
        <v>13.1</v>
      </c>
      <c r="M30" s="5">
        <v>6.3</v>
      </c>
      <c r="N30" s="5">
        <v>51.8</v>
      </c>
    </row>
    <row r="31" spans="1:14" x14ac:dyDescent="0.4">
      <c r="A31">
        <v>1946</v>
      </c>
      <c r="B31" s="5">
        <v>7.3</v>
      </c>
      <c r="C31" s="5">
        <v>8.5</v>
      </c>
      <c r="D31" s="5">
        <v>10.9</v>
      </c>
      <c r="E31" s="5">
        <v>15.8</v>
      </c>
      <c r="F31" s="5">
        <v>17.7</v>
      </c>
      <c r="G31" s="5">
        <v>24.2</v>
      </c>
      <c r="H31" s="5">
        <v>25.9</v>
      </c>
      <c r="I31" s="5">
        <v>26.3</v>
      </c>
      <c r="J31" s="5">
        <v>23</v>
      </c>
      <c r="K31" s="5" t="s">
        <v>3</v>
      </c>
      <c r="L31" s="5" t="s">
        <v>3</v>
      </c>
      <c r="M31" s="5">
        <v>7.4</v>
      </c>
      <c r="N31" s="5">
        <v>16.7</v>
      </c>
    </row>
    <row r="32" spans="1:14" x14ac:dyDescent="0.4">
      <c r="A32">
        <v>1947</v>
      </c>
      <c r="B32" s="5">
        <v>8.9</v>
      </c>
      <c r="C32" s="5">
        <v>3.3</v>
      </c>
      <c r="D32" s="5">
        <v>9.6</v>
      </c>
      <c r="E32" s="5">
        <v>13.9</v>
      </c>
      <c r="F32" s="5">
        <v>17.100000000000001</v>
      </c>
      <c r="G32" s="5">
        <v>20.3</v>
      </c>
      <c r="H32" s="5">
        <v>27</v>
      </c>
      <c r="I32" s="5">
        <v>26.3</v>
      </c>
      <c r="J32" s="5">
        <v>23.3</v>
      </c>
      <c r="K32" s="5">
        <v>17.3</v>
      </c>
      <c r="L32" s="5">
        <v>13.7</v>
      </c>
      <c r="M32" s="5">
        <v>7.4</v>
      </c>
      <c r="N32" s="5">
        <v>15.7</v>
      </c>
    </row>
    <row r="33" spans="1:21" x14ac:dyDescent="0.4">
      <c r="A33">
        <v>1948</v>
      </c>
      <c r="B33" s="5">
        <v>7.5</v>
      </c>
      <c r="C33" s="5">
        <v>8.9</v>
      </c>
      <c r="D33" s="5">
        <v>10.5</v>
      </c>
      <c r="E33" s="5">
        <v>16.7</v>
      </c>
      <c r="F33" s="5">
        <v>18.100000000000001</v>
      </c>
      <c r="G33" s="5">
        <v>21.3</v>
      </c>
      <c r="H33" s="5">
        <v>25.4</v>
      </c>
      <c r="I33" s="5">
        <v>25.5</v>
      </c>
      <c r="J33" s="5">
        <v>24.3</v>
      </c>
      <c r="K33" s="5">
        <v>20</v>
      </c>
      <c r="L33" s="5">
        <v>16.399999999999999</v>
      </c>
      <c r="M33" s="5">
        <v>12.9</v>
      </c>
      <c r="N33" s="5">
        <v>17.3</v>
      </c>
    </row>
    <row r="34" spans="1:21" x14ac:dyDescent="0.4">
      <c r="A34">
        <v>1949</v>
      </c>
      <c r="B34" s="5">
        <v>8</v>
      </c>
      <c r="C34" s="5">
        <v>7.9</v>
      </c>
      <c r="D34" s="5">
        <v>12</v>
      </c>
      <c r="E34" s="5">
        <v>13.8</v>
      </c>
      <c r="F34" s="5" t="s">
        <v>3</v>
      </c>
      <c r="G34" s="5" t="s">
        <v>3</v>
      </c>
      <c r="H34" s="5" t="s">
        <v>3</v>
      </c>
      <c r="I34" s="5" t="s">
        <v>3</v>
      </c>
      <c r="J34" s="5">
        <v>22.6</v>
      </c>
      <c r="K34" s="5">
        <v>18.100000000000001</v>
      </c>
      <c r="L34" s="5">
        <v>15.5</v>
      </c>
      <c r="M34" s="5">
        <v>10.7</v>
      </c>
      <c r="N34" s="5">
        <v>13.6</v>
      </c>
    </row>
    <row r="35" spans="1:21" x14ac:dyDescent="0.4">
      <c r="A35">
        <v>1950</v>
      </c>
      <c r="B35" s="5">
        <v>6.4</v>
      </c>
      <c r="C35" s="5">
        <v>6.5</v>
      </c>
      <c r="D35" s="5">
        <v>9.6</v>
      </c>
      <c r="E35" s="5">
        <v>16.899999999999999</v>
      </c>
      <c r="F35" s="5">
        <v>19.3</v>
      </c>
      <c r="G35" s="5">
        <v>21.3</v>
      </c>
      <c r="H35" s="5">
        <v>24.2</v>
      </c>
      <c r="I35" s="5">
        <v>24.6</v>
      </c>
      <c r="J35" s="5">
        <v>21.2</v>
      </c>
      <c r="K35" s="5">
        <v>19.600000000000001</v>
      </c>
      <c r="L35" s="5">
        <v>13.5</v>
      </c>
      <c r="M35" s="5">
        <v>6.2</v>
      </c>
      <c r="N35" s="5">
        <v>15.8</v>
      </c>
    </row>
    <row r="36" spans="1:21" x14ac:dyDescent="0.4">
      <c r="A36">
        <v>1951</v>
      </c>
      <c r="B36" s="5">
        <v>7.2</v>
      </c>
      <c r="C36" s="5">
        <v>7.7</v>
      </c>
      <c r="D36" s="5">
        <v>10.3</v>
      </c>
      <c r="E36" s="5" t="s">
        <v>3</v>
      </c>
      <c r="F36" s="5" t="s">
        <v>0</v>
      </c>
      <c r="G36" s="5">
        <v>19.600000000000001</v>
      </c>
      <c r="H36" s="5">
        <v>24</v>
      </c>
      <c r="I36" s="5">
        <v>26</v>
      </c>
      <c r="J36" s="5">
        <v>21.7</v>
      </c>
      <c r="K36" s="5">
        <v>19.2</v>
      </c>
      <c r="L36" s="5">
        <v>12.7</v>
      </c>
      <c r="M36" s="5">
        <v>10.6</v>
      </c>
      <c r="N36" s="5">
        <v>16.2</v>
      </c>
    </row>
    <row r="37" spans="1:21" x14ac:dyDescent="0.4">
      <c r="A37">
        <v>1952</v>
      </c>
      <c r="B37" s="5">
        <v>5.5</v>
      </c>
      <c r="C37" s="5">
        <v>8.1</v>
      </c>
      <c r="D37" s="5">
        <v>9.1999999999999993</v>
      </c>
      <c r="E37" s="5">
        <v>14.4</v>
      </c>
      <c r="F37" s="5">
        <v>19.3</v>
      </c>
      <c r="G37" s="5">
        <v>21</v>
      </c>
      <c r="H37" s="5">
        <v>24.1</v>
      </c>
      <c r="I37" s="5">
        <v>26</v>
      </c>
      <c r="J37" s="5">
        <v>22.3</v>
      </c>
      <c r="K37" s="5">
        <v>17.7</v>
      </c>
      <c r="L37" s="5">
        <v>16</v>
      </c>
      <c r="M37" s="5">
        <v>10.1</v>
      </c>
      <c r="N37" s="5">
        <v>16.100000000000001</v>
      </c>
      <c r="U37">
        <f>+A11922</f>
        <v>0</v>
      </c>
    </row>
    <row r="38" spans="1:21" x14ac:dyDescent="0.4">
      <c r="A38">
        <v>1953</v>
      </c>
      <c r="B38" s="5">
        <v>4.7</v>
      </c>
      <c r="C38" s="5">
        <v>8.4</v>
      </c>
      <c r="D38" s="5">
        <v>10.9</v>
      </c>
      <c r="E38" s="5">
        <v>14.1</v>
      </c>
      <c r="F38" s="5">
        <v>17.2</v>
      </c>
      <c r="G38" s="5">
        <v>21.7</v>
      </c>
      <c r="H38" s="5">
        <v>24.9</v>
      </c>
      <c r="I38" s="5">
        <v>26</v>
      </c>
      <c r="J38" s="5">
        <v>23.7</v>
      </c>
      <c r="K38" s="5">
        <v>18.899999999999999</v>
      </c>
      <c r="L38" s="5">
        <v>12</v>
      </c>
      <c r="M38" s="5">
        <v>9.1999999999999993</v>
      </c>
      <c r="N38" s="5">
        <v>16</v>
      </c>
    </row>
    <row r="39" spans="1:21" x14ac:dyDescent="0.4">
      <c r="A39">
        <v>1954</v>
      </c>
      <c r="B39" s="5">
        <v>8.6</v>
      </c>
      <c r="C39" s="5">
        <v>8.6999999999999993</v>
      </c>
      <c r="D39" s="5">
        <v>9.1</v>
      </c>
      <c r="E39" s="5">
        <v>14.6</v>
      </c>
      <c r="F39" s="5">
        <v>17.899999999999999</v>
      </c>
      <c r="G39" s="5">
        <v>19.5</v>
      </c>
      <c r="H39" s="5">
        <v>25.5</v>
      </c>
      <c r="I39" s="5">
        <v>25.7</v>
      </c>
      <c r="J39" s="5">
        <v>22.3</v>
      </c>
      <c r="K39" s="5">
        <v>17.100000000000001</v>
      </c>
      <c r="L39" s="5">
        <v>14.9</v>
      </c>
      <c r="M39" s="5">
        <v>8</v>
      </c>
      <c r="N39" s="5">
        <v>16</v>
      </c>
    </row>
    <row r="40" spans="1:21" x14ac:dyDescent="0.4">
      <c r="A40">
        <v>1955</v>
      </c>
      <c r="B40" s="5">
        <v>6.9</v>
      </c>
      <c r="C40" s="5">
        <v>8.6</v>
      </c>
      <c r="D40" s="5">
        <v>11.7</v>
      </c>
      <c r="E40" s="5">
        <v>12.4</v>
      </c>
      <c r="F40" s="5">
        <v>20</v>
      </c>
      <c r="G40" s="5">
        <v>23.4</v>
      </c>
      <c r="H40" s="5">
        <v>25.6</v>
      </c>
      <c r="I40" s="5">
        <v>25.2</v>
      </c>
      <c r="J40" s="5">
        <v>23</v>
      </c>
      <c r="K40" s="5">
        <v>18.3</v>
      </c>
      <c r="L40" s="5">
        <v>13.5</v>
      </c>
      <c r="M40" s="5">
        <v>10.1</v>
      </c>
      <c r="N40" s="5">
        <v>16.600000000000001</v>
      </c>
    </row>
    <row r="41" spans="1:21" x14ac:dyDescent="0.4">
      <c r="A41">
        <v>1956</v>
      </c>
      <c r="B41" s="5">
        <v>5.7</v>
      </c>
      <c r="C41" s="5">
        <v>7</v>
      </c>
      <c r="D41" s="5">
        <v>13</v>
      </c>
      <c r="E41" s="5">
        <v>14.7</v>
      </c>
      <c r="F41" s="5">
        <v>18.2</v>
      </c>
      <c r="G41" s="5">
        <v>22.5</v>
      </c>
      <c r="H41" s="5">
        <v>25.8</v>
      </c>
      <c r="I41" s="5">
        <v>24.9</v>
      </c>
      <c r="J41" s="5">
        <v>23.7</v>
      </c>
      <c r="K41" s="5">
        <v>18.5</v>
      </c>
      <c r="L41" s="5">
        <v>12.7</v>
      </c>
      <c r="M41" s="5">
        <v>5.8</v>
      </c>
      <c r="N41" s="5">
        <v>16</v>
      </c>
    </row>
    <row r="42" spans="1:21" x14ac:dyDescent="0.4">
      <c r="A42">
        <v>1957</v>
      </c>
      <c r="B42" s="5">
        <v>8.9</v>
      </c>
      <c r="C42" s="5">
        <v>4.7</v>
      </c>
      <c r="D42" s="5">
        <v>8.5</v>
      </c>
      <c r="E42" s="5">
        <v>16.2</v>
      </c>
      <c r="F42" s="5">
        <v>17.899999999999999</v>
      </c>
      <c r="G42" s="5">
        <v>20.3</v>
      </c>
      <c r="H42" s="5">
        <v>25.9</v>
      </c>
      <c r="I42" s="5">
        <v>24.6</v>
      </c>
      <c r="J42" s="5">
        <v>20.399999999999999</v>
      </c>
      <c r="K42" s="5">
        <v>18</v>
      </c>
      <c r="L42" s="5">
        <v>15.1</v>
      </c>
      <c r="M42" s="5">
        <v>8.5</v>
      </c>
      <c r="N42" s="5">
        <v>15.8</v>
      </c>
    </row>
    <row r="43" spans="1:21" x14ac:dyDescent="0.4">
      <c r="A43">
        <v>1958</v>
      </c>
      <c r="B43" s="5">
        <v>5.9</v>
      </c>
      <c r="C43" s="5">
        <v>7.9</v>
      </c>
      <c r="D43" s="5">
        <v>9.1</v>
      </c>
      <c r="E43" s="5">
        <v>16.399999999999999</v>
      </c>
      <c r="F43" s="5">
        <v>18.7</v>
      </c>
      <c r="G43" s="5">
        <v>22.6</v>
      </c>
      <c r="H43" s="5">
        <v>25.5</v>
      </c>
      <c r="I43" s="5">
        <v>25.9</v>
      </c>
      <c r="J43" s="5">
        <v>23.4</v>
      </c>
      <c r="K43" s="5">
        <v>18.600000000000001</v>
      </c>
      <c r="L43" s="5">
        <v>14.2</v>
      </c>
      <c r="M43" s="5">
        <v>11</v>
      </c>
      <c r="N43" s="5">
        <v>16.600000000000001</v>
      </c>
    </row>
    <row r="44" spans="1:21" x14ac:dyDescent="0.4">
      <c r="A44">
        <v>1959</v>
      </c>
      <c r="B44" s="5">
        <v>5.0999999999999996</v>
      </c>
      <c r="C44" s="5">
        <v>11.9</v>
      </c>
      <c r="D44" s="5">
        <v>9.3000000000000007</v>
      </c>
      <c r="E44" s="5">
        <v>14.2</v>
      </c>
      <c r="F44" s="5">
        <v>18.7</v>
      </c>
      <c r="G44" s="5">
        <v>21</v>
      </c>
      <c r="H44" s="5">
        <v>18.399999999999999</v>
      </c>
      <c r="I44" s="5">
        <v>26.1</v>
      </c>
      <c r="J44" s="5">
        <v>23.2</v>
      </c>
      <c r="K44" s="5">
        <v>21.4</v>
      </c>
      <c r="L44" s="5">
        <v>14.6</v>
      </c>
      <c r="M44" s="5">
        <v>11.8</v>
      </c>
      <c r="N44" s="5">
        <v>16.3</v>
      </c>
    </row>
    <row r="45" spans="1:21" x14ac:dyDescent="0.4">
      <c r="A45">
        <v>1960</v>
      </c>
      <c r="B45" s="5">
        <v>5.7</v>
      </c>
      <c r="C45" s="5">
        <v>8.6999999999999993</v>
      </c>
      <c r="D45" s="5">
        <v>12.1</v>
      </c>
      <c r="E45" s="5">
        <v>15.4</v>
      </c>
      <c r="F45" s="5">
        <v>18.399999999999999</v>
      </c>
      <c r="G45" s="5">
        <v>22</v>
      </c>
      <c r="H45" s="5">
        <v>25.3</v>
      </c>
      <c r="I45" s="5">
        <v>25.8</v>
      </c>
      <c r="J45" s="5">
        <v>24</v>
      </c>
      <c r="K45" s="5">
        <v>18.7</v>
      </c>
      <c r="L45" s="5">
        <v>13.1</v>
      </c>
      <c r="M45" s="5">
        <v>6.6</v>
      </c>
      <c r="N45" s="5">
        <v>16.3</v>
      </c>
    </row>
    <row r="46" spans="1:21" x14ac:dyDescent="0.4">
      <c r="A46">
        <v>1961</v>
      </c>
      <c r="B46" s="5">
        <v>6.2</v>
      </c>
      <c r="C46" s="5">
        <v>4.8</v>
      </c>
      <c r="D46" s="5">
        <v>10.3</v>
      </c>
      <c r="E46" s="5">
        <v>14.8</v>
      </c>
      <c r="F46" s="5">
        <v>17.5</v>
      </c>
      <c r="G46" s="5">
        <v>19.600000000000001</v>
      </c>
      <c r="H46" s="5">
        <v>25.6</v>
      </c>
      <c r="I46" s="5">
        <v>25.8</v>
      </c>
      <c r="J46" s="5">
        <v>24.1</v>
      </c>
      <c r="K46" s="5">
        <v>22.2</v>
      </c>
      <c r="L46" s="5">
        <v>12.5</v>
      </c>
      <c r="M46" s="5">
        <v>7.4</v>
      </c>
      <c r="N46" s="5">
        <v>15.9</v>
      </c>
    </row>
    <row r="47" spans="1:21" x14ac:dyDescent="0.4">
      <c r="A47">
        <v>1962</v>
      </c>
      <c r="B47" s="5">
        <v>5.7</v>
      </c>
      <c r="C47" s="5">
        <v>7.3</v>
      </c>
      <c r="D47" s="5">
        <v>9.5</v>
      </c>
      <c r="E47" s="5">
        <v>11.3</v>
      </c>
      <c r="F47" s="5">
        <v>17</v>
      </c>
      <c r="G47" s="5">
        <v>20.8</v>
      </c>
      <c r="H47" s="5">
        <v>24.9</v>
      </c>
      <c r="I47" s="5">
        <v>25.4</v>
      </c>
      <c r="J47" s="5">
        <v>22.2</v>
      </c>
      <c r="K47" s="5">
        <v>19.3</v>
      </c>
      <c r="L47" s="5">
        <v>12.9</v>
      </c>
      <c r="M47" s="5">
        <v>9</v>
      </c>
      <c r="N47" s="5">
        <v>15.4</v>
      </c>
    </row>
    <row r="48" spans="1:21" x14ac:dyDescent="0.4">
      <c r="A48">
        <v>1963</v>
      </c>
      <c r="B48" s="5">
        <v>3.5</v>
      </c>
      <c r="C48" s="5">
        <v>3.3</v>
      </c>
      <c r="D48" s="5">
        <v>8.5</v>
      </c>
      <c r="E48" s="5">
        <v>13.8</v>
      </c>
      <c r="F48" s="5">
        <v>20.7</v>
      </c>
      <c r="G48" s="5">
        <v>23.9</v>
      </c>
      <c r="H48" s="5">
        <v>25</v>
      </c>
      <c r="I48" s="5" t="s">
        <v>3</v>
      </c>
      <c r="J48" s="5" t="s">
        <v>3</v>
      </c>
      <c r="K48" s="5" t="s">
        <v>3</v>
      </c>
      <c r="L48" s="5" t="s">
        <v>3</v>
      </c>
      <c r="M48" s="5" t="s">
        <v>3</v>
      </c>
      <c r="N48" s="5">
        <v>14.1</v>
      </c>
    </row>
    <row r="49" spans="1:14" x14ac:dyDescent="0.4">
      <c r="A49" t="s">
        <v>1</v>
      </c>
      <c r="B49" s="5">
        <v>6.6</v>
      </c>
      <c r="C49" s="5">
        <v>7.4</v>
      </c>
      <c r="D49" s="5">
        <v>10.3</v>
      </c>
      <c r="E49" s="5">
        <v>14.8</v>
      </c>
      <c r="F49" s="5">
        <v>18.2</v>
      </c>
      <c r="G49" s="5">
        <v>21.6</v>
      </c>
      <c r="H49" s="5">
        <v>25.1</v>
      </c>
      <c r="I49" s="5">
        <v>25.7</v>
      </c>
      <c r="J49" s="5">
        <v>23</v>
      </c>
      <c r="K49" s="5">
        <v>18.5</v>
      </c>
      <c r="L49" s="5">
        <v>13.8</v>
      </c>
      <c r="M49" s="5">
        <v>9.1</v>
      </c>
      <c r="N49" s="5">
        <v>16.100000000000001</v>
      </c>
    </row>
    <row r="1027" spans="1:14" x14ac:dyDescent="0.4">
      <c r="A1027">
        <v>1924</v>
      </c>
      <c r="B1027">
        <v>14.1</v>
      </c>
    </row>
    <row r="1028" spans="1:14" x14ac:dyDescent="0.4">
      <c r="H1028">
        <v>23.4</v>
      </c>
      <c r="J1028">
        <v>24</v>
      </c>
      <c r="K1028">
        <v>22.3</v>
      </c>
      <c r="L1028">
        <v>20.2</v>
      </c>
      <c r="M1028">
        <v>16.100000000000001</v>
      </c>
      <c r="N1028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/>
  </sheetViews>
  <sheetFormatPr defaultRowHeight="18.75" x14ac:dyDescent="0.4"/>
  <sheetData>
    <row r="1" spans="1:14" x14ac:dyDescent="0.4">
      <c r="A1" s="2">
        <v>18</v>
      </c>
      <c r="B1" s="2" t="s">
        <v>75</v>
      </c>
      <c r="C1" s="2" t="s">
        <v>78</v>
      </c>
      <c r="D1" s="2"/>
      <c r="E1" s="2"/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1919</v>
      </c>
      <c r="B4" s="5">
        <v>16.2</v>
      </c>
      <c r="C4" s="5">
        <v>16.2</v>
      </c>
      <c r="D4" s="5">
        <v>17.600000000000001</v>
      </c>
      <c r="E4" s="5">
        <v>18.600000000000001</v>
      </c>
      <c r="F4" s="5">
        <v>19.7</v>
      </c>
      <c r="G4" s="5">
        <v>22.1</v>
      </c>
      <c r="H4" s="5">
        <v>24.6</v>
      </c>
      <c r="I4" s="5">
        <v>25.5</v>
      </c>
      <c r="J4" s="5">
        <v>24.8</v>
      </c>
      <c r="K4" s="5">
        <v>23</v>
      </c>
      <c r="L4" s="5">
        <v>21</v>
      </c>
      <c r="M4" s="5">
        <v>18.7</v>
      </c>
      <c r="N4" s="5">
        <v>20.7</v>
      </c>
    </row>
    <row r="5" spans="1:14" x14ac:dyDescent="0.4">
      <c r="A5">
        <v>1920</v>
      </c>
      <c r="B5" s="5">
        <v>15.5</v>
      </c>
      <c r="C5" s="5">
        <v>16.2</v>
      </c>
      <c r="D5" s="5">
        <v>17.3</v>
      </c>
      <c r="E5" s="5">
        <v>18.600000000000001</v>
      </c>
      <c r="F5" s="5">
        <v>20.5</v>
      </c>
      <c r="G5" s="5">
        <v>21.7</v>
      </c>
      <c r="H5" s="5">
        <v>24.6</v>
      </c>
      <c r="I5" s="5">
        <v>25.9</v>
      </c>
      <c r="J5" s="5">
        <v>26</v>
      </c>
      <c r="K5" s="5">
        <v>24</v>
      </c>
      <c r="L5" s="5">
        <v>22</v>
      </c>
      <c r="M5" s="5">
        <v>20.100000000000001</v>
      </c>
      <c r="N5" s="5">
        <v>21</v>
      </c>
    </row>
    <row r="6" spans="1:14" x14ac:dyDescent="0.4">
      <c r="A6">
        <v>1921</v>
      </c>
      <c r="B6" s="5">
        <v>16.600000000000001</v>
      </c>
      <c r="C6" s="5">
        <v>16.600000000000001</v>
      </c>
      <c r="D6" s="5">
        <v>16.399999999999999</v>
      </c>
      <c r="E6" s="5">
        <v>18.100000000000001</v>
      </c>
      <c r="F6" s="5">
        <v>20.7</v>
      </c>
      <c r="G6" s="5">
        <v>22</v>
      </c>
      <c r="H6" s="5">
        <v>24.8</v>
      </c>
      <c r="I6" s="5">
        <v>26</v>
      </c>
      <c r="J6" s="5">
        <v>25.1</v>
      </c>
      <c r="K6" s="5">
        <v>22.8</v>
      </c>
      <c r="L6" s="5">
        <v>19</v>
      </c>
      <c r="M6" s="5">
        <v>18.5</v>
      </c>
      <c r="N6" s="5">
        <v>20.6</v>
      </c>
    </row>
    <row r="7" spans="1:14" x14ac:dyDescent="0.4">
      <c r="A7">
        <v>1922</v>
      </c>
      <c r="B7" s="5">
        <v>17.2</v>
      </c>
      <c r="C7" s="5">
        <v>16.8</v>
      </c>
      <c r="D7" s="5">
        <v>17</v>
      </c>
      <c r="E7" s="5">
        <v>18.899999999999999</v>
      </c>
      <c r="F7" s="5">
        <v>21.6</v>
      </c>
      <c r="G7" s="5">
        <v>22.8</v>
      </c>
      <c r="H7" s="5">
        <v>24</v>
      </c>
      <c r="I7" s="5">
        <v>27.2</v>
      </c>
      <c r="J7" s="5">
        <v>26.2</v>
      </c>
      <c r="K7" s="5">
        <v>23.3</v>
      </c>
      <c r="L7" s="5">
        <v>21.5</v>
      </c>
      <c r="M7" s="5">
        <v>16.5</v>
      </c>
      <c r="N7" s="5">
        <v>21.1</v>
      </c>
    </row>
    <row r="8" spans="1:14" x14ac:dyDescent="0.4">
      <c r="A8">
        <v>1923</v>
      </c>
      <c r="B8" s="5">
        <v>16</v>
      </c>
      <c r="C8" s="5">
        <v>16.600000000000001</v>
      </c>
      <c r="D8" s="5">
        <v>16.600000000000001</v>
      </c>
      <c r="E8" s="5">
        <v>18.399999999999999</v>
      </c>
      <c r="F8" s="5">
        <v>21.1</v>
      </c>
      <c r="G8" s="5">
        <v>22</v>
      </c>
      <c r="H8" s="5">
        <v>22.5</v>
      </c>
      <c r="I8" s="5">
        <v>26.3</v>
      </c>
      <c r="J8" s="5">
        <v>25.2</v>
      </c>
      <c r="K8" s="5">
        <v>22.6</v>
      </c>
      <c r="L8" s="5">
        <v>19.399999999999999</v>
      </c>
      <c r="M8" s="5">
        <v>17.899999999999999</v>
      </c>
      <c r="N8" s="5">
        <v>20.399999999999999</v>
      </c>
    </row>
    <row r="9" spans="1:14" x14ac:dyDescent="0.4">
      <c r="A9">
        <v>1924</v>
      </c>
      <c r="B9" s="5">
        <v>16.8</v>
      </c>
      <c r="C9" s="5">
        <v>15.9</v>
      </c>
      <c r="D9" s="5">
        <v>14.6</v>
      </c>
      <c r="E9" s="5">
        <v>17.7</v>
      </c>
      <c r="F9" s="5">
        <v>19.399999999999999</v>
      </c>
      <c r="G9" s="5">
        <v>22.1</v>
      </c>
      <c r="H9" s="5">
        <v>23.9</v>
      </c>
      <c r="I9" s="5">
        <v>26.3</v>
      </c>
      <c r="J9" s="5">
        <v>25.2</v>
      </c>
      <c r="K9" s="5">
        <v>23.3</v>
      </c>
      <c r="L9" s="5">
        <v>19.7</v>
      </c>
      <c r="M9" s="5">
        <v>18.100000000000001</v>
      </c>
      <c r="N9" s="5">
        <v>20.2</v>
      </c>
    </row>
    <row r="10" spans="1:14" x14ac:dyDescent="0.4">
      <c r="A10">
        <v>1925</v>
      </c>
      <c r="B10" s="5">
        <v>17.100000000000001</v>
      </c>
      <c r="C10" s="5">
        <v>15.2</v>
      </c>
      <c r="D10" s="5">
        <v>16.2</v>
      </c>
      <c r="E10" s="5">
        <v>17</v>
      </c>
      <c r="F10" s="5">
        <v>19.3</v>
      </c>
      <c r="G10" s="5">
        <v>22.3</v>
      </c>
      <c r="H10" s="5">
        <v>24.3</v>
      </c>
      <c r="I10" s="5">
        <v>25.9</v>
      </c>
      <c r="J10" s="5">
        <v>24.9</v>
      </c>
      <c r="K10" s="5">
        <v>23.1</v>
      </c>
      <c r="L10" s="5">
        <v>21.1</v>
      </c>
      <c r="M10" s="5">
        <v>17.3</v>
      </c>
      <c r="N10" s="5">
        <v>20.3</v>
      </c>
    </row>
    <row r="11" spans="1:14" x14ac:dyDescent="0.4">
      <c r="A11">
        <v>1926</v>
      </c>
      <c r="B11" s="5">
        <v>15.5</v>
      </c>
      <c r="C11" s="5">
        <v>15.8</v>
      </c>
      <c r="D11" s="5">
        <v>16.3</v>
      </c>
      <c r="E11" s="5">
        <v>16.3</v>
      </c>
      <c r="F11" s="5">
        <v>19.399999999999999</v>
      </c>
      <c r="G11" s="5">
        <v>22</v>
      </c>
      <c r="H11" s="5">
        <v>23.2</v>
      </c>
      <c r="I11" s="5">
        <v>25.4</v>
      </c>
      <c r="J11" s="5">
        <v>26.3</v>
      </c>
      <c r="K11" s="5">
        <v>22.8</v>
      </c>
      <c r="L11" s="5">
        <v>20.100000000000001</v>
      </c>
      <c r="M11" s="5">
        <v>17.2</v>
      </c>
      <c r="N11" s="5">
        <v>20</v>
      </c>
    </row>
    <row r="12" spans="1:14" x14ac:dyDescent="0.4">
      <c r="A12">
        <v>1927</v>
      </c>
      <c r="B12" s="5">
        <v>16.899999999999999</v>
      </c>
      <c r="C12" s="5">
        <v>15.9</v>
      </c>
      <c r="D12" s="5">
        <v>16</v>
      </c>
      <c r="E12" s="5">
        <v>17.7</v>
      </c>
      <c r="F12" s="5">
        <v>19.3</v>
      </c>
      <c r="G12" s="5">
        <v>22.2</v>
      </c>
      <c r="H12" s="5">
        <v>23.4</v>
      </c>
      <c r="I12" s="5">
        <v>25.2</v>
      </c>
      <c r="J12" s="5">
        <v>24.4</v>
      </c>
      <c r="K12" s="5">
        <v>22.5</v>
      </c>
      <c r="L12" s="5">
        <v>20.9</v>
      </c>
      <c r="M12" s="5">
        <v>17.7</v>
      </c>
      <c r="N12" s="5">
        <v>20.2</v>
      </c>
    </row>
    <row r="13" spans="1:14" x14ac:dyDescent="0.4">
      <c r="A13">
        <v>1928</v>
      </c>
      <c r="B13" s="5">
        <v>16.399999999999999</v>
      </c>
      <c r="C13" s="5">
        <v>16.3</v>
      </c>
      <c r="D13" s="5">
        <v>16.7</v>
      </c>
      <c r="E13" s="5">
        <v>17.600000000000001</v>
      </c>
      <c r="F13" s="5">
        <v>20.5</v>
      </c>
      <c r="G13" s="5">
        <v>22.1</v>
      </c>
      <c r="H13" s="5">
        <v>24.9</v>
      </c>
      <c r="I13" s="5">
        <v>26.4</v>
      </c>
      <c r="J13" s="5">
        <v>26.5</v>
      </c>
      <c r="K13" s="5">
        <v>23.5</v>
      </c>
      <c r="L13" s="5">
        <v>19.899999999999999</v>
      </c>
      <c r="M13" s="5">
        <v>16.8</v>
      </c>
      <c r="N13" s="5">
        <v>20.6</v>
      </c>
    </row>
    <row r="14" spans="1:14" x14ac:dyDescent="0.4">
      <c r="A14">
        <v>1929</v>
      </c>
      <c r="B14" s="5">
        <v>15</v>
      </c>
      <c r="C14" s="5">
        <v>14.6</v>
      </c>
      <c r="D14" s="5">
        <v>14.1</v>
      </c>
      <c r="E14" s="5">
        <v>17.399999999999999</v>
      </c>
      <c r="F14" s="5">
        <v>20</v>
      </c>
      <c r="G14" s="5">
        <v>22.5</v>
      </c>
      <c r="H14" s="5">
        <v>25</v>
      </c>
      <c r="I14" s="5">
        <v>26.8</v>
      </c>
      <c r="J14" s="5">
        <v>24.7</v>
      </c>
      <c r="K14" s="5">
        <v>21.4</v>
      </c>
      <c r="L14" s="5">
        <v>18.7</v>
      </c>
      <c r="M14" s="5">
        <v>17.399999999999999</v>
      </c>
      <c r="N14" s="5">
        <v>19.8</v>
      </c>
    </row>
    <row r="15" spans="1:14" x14ac:dyDescent="0.4">
      <c r="A15">
        <v>1930</v>
      </c>
      <c r="B15" s="5">
        <v>14.1</v>
      </c>
      <c r="C15" s="5">
        <v>16.5</v>
      </c>
      <c r="D15" s="5">
        <v>16.7</v>
      </c>
      <c r="E15" s="5">
        <v>19</v>
      </c>
      <c r="F15" s="5">
        <v>20.399999999999999</v>
      </c>
      <c r="G15" s="5">
        <v>22.4</v>
      </c>
      <c r="H15" s="5">
        <v>25.2</v>
      </c>
      <c r="I15" s="5">
        <v>25.6</v>
      </c>
      <c r="J15" s="5">
        <v>24.4</v>
      </c>
      <c r="K15" s="5">
        <v>22.1</v>
      </c>
      <c r="L15" s="5">
        <v>19.3</v>
      </c>
      <c r="M15" s="5">
        <v>18.2</v>
      </c>
      <c r="N15" s="5">
        <v>20.3</v>
      </c>
    </row>
    <row r="16" spans="1:14" x14ac:dyDescent="0.4">
      <c r="A16">
        <v>1931</v>
      </c>
      <c r="B16" s="5">
        <v>17</v>
      </c>
      <c r="C16" s="5">
        <v>15.5</v>
      </c>
      <c r="D16" s="5">
        <v>16.100000000000001</v>
      </c>
      <c r="E16" s="5">
        <v>17.2</v>
      </c>
      <c r="F16" s="5">
        <v>18.899999999999999</v>
      </c>
      <c r="G16" s="5">
        <v>21.1</v>
      </c>
      <c r="H16" s="5">
        <v>22.5</v>
      </c>
      <c r="I16" s="5">
        <v>26.1</v>
      </c>
      <c r="J16" s="5">
        <v>25</v>
      </c>
      <c r="K16" s="5">
        <v>21.2</v>
      </c>
      <c r="L16" s="5">
        <v>19.8</v>
      </c>
      <c r="M16" s="5">
        <v>17.5</v>
      </c>
      <c r="N16" s="5">
        <v>19.8</v>
      </c>
    </row>
    <row r="17" spans="1:14" x14ac:dyDescent="0.4">
      <c r="A17">
        <v>1932</v>
      </c>
      <c r="B17" s="5">
        <v>16.5</v>
      </c>
      <c r="C17" s="5">
        <v>14.8</v>
      </c>
      <c r="D17" s="5">
        <v>14.7</v>
      </c>
      <c r="E17" s="5">
        <v>16.8</v>
      </c>
      <c r="F17" s="5">
        <v>18.7</v>
      </c>
      <c r="G17" s="5">
        <v>21.8</v>
      </c>
      <c r="H17" s="5">
        <v>24.4</v>
      </c>
      <c r="I17" s="5">
        <v>25.6</v>
      </c>
      <c r="J17" s="5">
        <v>24.8</v>
      </c>
      <c r="K17" s="5">
        <v>22</v>
      </c>
      <c r="L17" s="5">
        <v>19.7</v>
      </c>
      <c r="M17" s="5">
        <v>18.5</v>
      </c>
      <c r="N17" s="5">
        <v>19.899999999999999</v>
      </c>
    </row>
    <row r="18" spans="1:14" x14ac:dyDescent="0.4">
      <c r="A18">
        <v>1933</v>
      </c>
      <c r="B18" s="5">
        <v>15.5</v>
      </c>
      <c r="C18" s="5">
        <v>14.8</v>
      </c>
      <c r="D18" s="5">
        <v>16.100000000000001</v>
      </c>
      <c r="E18" s="5">
        <v>18.3</v>
      </c>
      <c r="F18" s="5">
        <v>19.7</v>
      </c>
      <c r="G18" s="5">
        <v>22.2</v>
      </c>
      <c r="H18" s="5">
        <v>24.5</v>
      </c>
      <c r="I18" s="5">
        <v>25.2</v>
      </c>
      <c r="J18" s="5">
        <v>25.5</v>
      </c>
      <c r="K18" s="5">
        <v>22.1</v>
      </c>
      <c r="L18" s="5">
        <v>21</v>
      </c>
      <c r="M18" s="5">
        <v>18.600000000000001</v>
      </c>
      <c r="N18" s="5">
        <v>20.3</v>
      </c>
    </row>
    <row r="19" spans="1:14" x14ac:dyDescent="0.4">
      <c r="A19">
        <v>1934</v>
      </c>
      <c r="B19" s="5">
        <v>15.8</v>
      </c>
      <c r="C19" s="5">
        <v>14.9</v>
      </c>
      <c r="D19" s="5">
        <v>15</v>
      </c>
      <c r="E19" s="5">
        <v>17.399999999999999</v>
      </c>
      <c r="F19" s="5">
        <v>18.7</v>
      </c>
      <c r="G19" s="5">
        <v>20.8</v>
      </c>
      <c r="H19" s="5">
        <v>24</v>
      </c>
      <c r="I19" s="5">
        <v>24.9</v>
      </c>
      <c r="J19" s="5">
        <v>24.7</v>
      </c>
      <c r="K19" s="5">
        <v>23.4</v>
      </c>
      <c r="L19" s="5">
        <v>19.2</v>
      </c>
      <c r="M19" s="5">
        <v>19.2</v>
      </c>
      <c r="N19" s="5">
        <v>19.8</v>
      </c>
    </row>
    <row r="20" spans="1:14" x14ac:dyDescent="0.4">
      <c r="A20">
        <v>1935</v>
      </c>
      <c r="B20" s="5">
        <v>16.600000000000001</v>
      </c>
      <c r="C20" s="5">
        <v>15.9</v>
      </c>
      <c r="D20" s="5">
        <v>16.399999999999999</v>
      </c>
      <c r="E20" s="5">
        <v>17.7</v>
      </c>
      <c r="F20" s="5">
        <v>19.3</v>
      </c>
      <c r="G20" s="5">
        <v>21.1</v>
      </c>
      <c r="H20" s="5">
        <v>23.8</v>
      </c>
      <c r="I20" s="5">
        <v>26.2</v>
      </c>
      <c r="J20" s="5">
        <v>24.8</v>
      </c>
      <c r="K20" s="5">
        <v>22.8</v>
      </c>
      <c r="L20" s="5">
        <v>21.2</v>
      </c>
      <c r="M20" s="5">
        <v>17.7</v>
      </c>
      <c r="N20" s="5">
        <v>20.3</v>
      </c>
    </row>
    <row r="21" spans="1:14" x14ac:dyDescent="0.4">
      <c r="A21">
        <v>1936</v>
      </c>
      <c r="B21" s="5">
        <v>15.3</v>
      </c>
      <c r="C21" s="5">
        <v>15.1</v>
      </c>
      <c r="D21" s="5">
        <v>14.9</v>
      </c>
      <c r="E21" s="5">
        <v>16.600000000000001</v>
      </c>
      <c r="F21" s="5">
        <v>18.899999999999999</v>
      </c>
      <c r="G21" s="5">
        <v>21.7</v>
      </c>
      <c r="H21" s="5">
        <v>22.9</v>
      </c>
      <c r="I21" s="5">
        <v>24.5</v>
      </c>
      <c r="J21" s="5">
        <v>26.1</v>
      </c>
      <c r="K21" s="5">
        <v>23.2</v>
      </c>
      <c r="L21" s="5">
        <v>21.5</v>
      </c>
      <c r="M21" s="5">
        <v>18.600000000000001</v>
      </c>
      <c r="N21" s="5">
        <v>19.899999999999999</v>
      </c>
    </row>
    <row r="22" spans="1:14" x14ac:dyDescent="0.4">
      <c r="A22">
        <v>1937</v>
      </c>
      <c r="B22" s="5">
        <v>17.7</v>
      </c>
      <c r="C22" s="5">
        <v>16.7</v>
      </c>
      <c r="D22" s="5">
        <v>16.899999999999999</v>
      </c>
      <c r="E22" s="5">
        <v>17.8</v>
      </c>
      <c r="F22" s="5">
        <v>19.399999999999999</v>
      </c>
      <c r="G22" s="5">
        <v>22.2</v>
      </c>
      <c r="H22" s="5">
        <v>25.6</v>
      </c>
      <c r="I22" s="5">
        <v>25.7</v>
      </c>
      <c r="J22" s="5">
        <v>25.3</v>
      </c>
      <c r="K22" s="5">
        <v>22.2</v>
      </c>
      <c r="L22" s="5">
        <v>21</v>
      </c>
      <c r="M22" s="5">
        <v>18.2</v>
      </c>
      <c r="N22" s="5">
        <v>20.7</v>
      </c>
    </row>
    <row r="23" spans="1:14" x14ac:dyDescent="0.4">
      <c r="A23">
        <v>1938</v>
      </c>
      <c r="B23" s="5">
        <v>15.8</v>
      </c>
      <c r="C23" s="5">
        <v>14.7</v>
      </c>
      <c r="D23" s="5">
        <v>17.399999999999999</v>
      </c>
      <c r="E23" s="5">
        <v>17.399999999999999</v>
      </c>
      <c r="F23" s="5">
        <v>19.3</v>
      </c>
      <c r="G23" s="5">
        <v>21.7</v>
      </c>
      <c r="H23" s="5">
        <v>24.5</v>
      </c>
      <c r="I23" s="5">
        <v>25.9</v>
      </c>
      <c r="J23" s="5">
        <v>25.4</v>
      </c>
      <c r="K23" s="5">
        <v>23.2</v>
      </c>
      <c r="L23" s="5">
        <v>19.600000000000001</v>
      </c>
      <c r="M23" s="5">
        <v>17.8</v>
      </c>
      <c r="N23" s="5">
        <v>20.2</v>
      </c>
    </row>
    <row r="24" spans="1:14" x14ac:dyDescent="0.4">
      <c r="A24">
        <v>1939</v>
      </c>
      <c r="B24" s="5">
        <v>16.7</v>
      </c>
      <c r="C24" s="5">
        <v>15.8</v>
      </c>
      <c r="D24" s="5">
        <v>16.399999999999999</v>
      </c>
      <c r="E24" s="5">
        <v>16.2</v>
      </c>
      <c r="F24" s="5">
        <v>19</v>
      </c>
      <c r="G24" s="5">
        <v>21.6</v>
      </c>
      <c r="H24" s="5">
        <v>25</v>
      </c>
      <c r="I24" s="5">
        <v>26.6</v>
      </c>
      <c r="J24" s="5">
        <v>25.4</v>
      </c>
      <c r="K24" s="5">
        <v>23.3</v>
      </c>
      <c r="L24" s="5">
        <v>20.399999999999999</v>
      </c>
      <c r="M24" s="5">
        <v>17.8</v>
      </c>
      <c r="N24" s="5">
        <v>20.3</v>
      </c>
    </row>
    <row r="25" spans="1:14" x14ac:dyDescent="0.4">
      <c r="A25">
        <v>1940</v>
      </c>
      <c r="B25" s="5">
        <v>15.8</v>
      </c>
      <c r="C25" s="5">
        <v>15.1</v>
      </c>
      <c r="D25" s="5">
        <v>15.5</v>
      </c>
      <c r="E25" s="5">
        <v>15.8</v>
      </c>
      <c r="F25" s="5">
        <v>18.7</v>
      </c>
      <c r="G25" s="5">
        <v>21</v>
      </c>
      <c r="H25" s="5">
        <v>23.3</v>
      </c>
      <c r="I25" s="5">
        <v>25.6</v>
      </c>
      <c r="J25" s="5">
        <v>24.3</v>
      </c>
      <c r="K25" s="5">
        <v>22.6</v>
      </c>
      <c r="L25" s="5">
        <v>20.3</v>
      </c>
      <c r="M25" s="5">
        <v>15.3</v>
      </c>
      <c r="N25" s="5">
        <v>19.399999999999999</v>
      </c>
    </row>
    <row r="26" spans="1:14" x14ac:dyDescent="0.4">
      <c r="A26">
        <v>1941</v>
      </c>
      <c r="B26" s="5">
        <v>14.1</v>
      </c>
      <c r="C26" s="5">
        <v>14.7</v>
      </c>
      <c r="D26" s="5">
        <v>14.6</v>
      </c>
      <c r="E26" s="5">
        <v>16.2</v>
      </c>
      <c r="F26" s="5">
        <v>19.2</v>
      </c>
      <c r="G26" s="5">
        <v>22.3</v>
      </c>
      <c r="H26" s="5">
        <v>23.2</v>
      </c>
      <c r="I26" s="5">
        <v>24.5</v>
      </c>
      <c r="J26" s="5">
        <v>24</v>
      </c>
      <c r="K26" s="5">
        <v>21.3</v>
      </c>
      <c r="L26" s="5">
        <v>18.5</v>
      </c>
      <c r="M26" s="5">
        <v>16.899999999999999</v>
      </c>
      <c r="N26" s="5">
        <v>19.100000000000001</v>
      </c>
    </row>
    <row r="27" spans="1:14" x14ac:dyDescent="0.4">
      <c r="A27">
        <v>1942</v>
      </c>
      <c r="B27" s="5">
        <v>13.3</v>
      </c>
      <c r="C27" s="5">
        <v>13.1</v>
      </c>
      <c r="D27" s="5">
        <v>15.7</v>
      </c>
      <c r="E27" s="5">
        <v>17.8</v>
      </c>
      <c r="F27" s="5">
        <v>18</v>
      </c>
      <c r="G27" s="5">
        <v>20.8</v>
      </c>
      <c r="H27" s="5">
        <v>25.2</v>
      </c>
      <c r="I27" s="5">
        <v>26.3</v>
      </c>
      <c r="J27" s="5">
        <v>25.3</v>
      </c>
      <c r="K27" s="5">
        <v>21.9</v>
      </c>
      <c r="L27" s="5">
        <v>18.2</v>
      </c>
      <c r="M27" s="5">
        <v>15.7</v>
      </c>
      <c r="N27" s="5">
        <v>19.3</v>
      </c>
    </row>
    <row r="28" spans="1:14" x14ac:dyDescent="0.4">
      <c r="A28">
        <v>1943</v>
      </c>
      <c r="B28" s="5">
        <v>13.4</v>
      </c>
      <c r="C28" s="5">
        <v>13.2</v>
      </c>
      <c r="D28" s="5">
        <v>15.1</v>
      </c>
      <c r="E28" s="5">
        <v>16.3</v>
      </c>
      <c r="F28" s="5">
        <v>17.8</v>
      </c>
      <c r="G28" s="5">
        <v>21.5</v>
      </c>
      <c r="H28" s="5">
        <v>23.9</v>
      </c>
      <c r="I28" s="5">
        <v>25.5</v>
      </c>
      <c r="J28" s="5">
        <v>24.4</v>
      </c>
      <c r="K28" s="5">
        <v>23.2</v>
      </c>
      <c r="L28" s="5">
        <v>20.6</v>
      </c>
      <c r="M28" s="5">
        <v>18.399999999999999</v>
      </c>
      <c r="N28" s="5">
        <v>19.399999999999999</v>
      </c>
    </row>
    <row r="29" spans="1:14" x14ac:dyDescent="0.4">
      <c r="A29">
        <v>1944</v>
      </c>
      <c r="B29" s="5">
        <v>17.3</v>
      </c>
      <c r="C29" s="5">
        <v>15.3</v>
      </c>
      <c r="D29" s="5">
        <v>15.7</v>
      </c>
      <c r="E29" s="5">
        <v>16.899999999999999</v>
      </c>
      <c r="F29" s="5">
        <v>18.899999999999999</v>
      </c>
      <c r="G29" s="5">
        <v>23.1</v>
      </c>
      <c r="H29" s="5">
        <v>26.4</v>
      </c>
      <c r="I29" s="5">
        <v>23.5</v>
      </c>
      <c r="J29" s="5">
        <v>23.4</v>
      </c>
      <c r="K29" s="5">
        <v>22.7</v>
      </c>
      <c r="L29" s="5">
        <v>21.4</v>
      </c>
      <c r="M29" s="5">
        <v>17.399999999999999</v>
      </c>
      <c r="N29" s="5">
        <v>20.2</v>
      </c>
    </row>
    <row r="30" spans="1:14" x14ac:dyDescent="0.4">
      <c r="A30">
        <v>1945</v>
      </c>
      <c r="B30" s="5">
        <v>15</v>
      </c>
      <c r="C30" s="5">
        <v>15</v>
      </c>
      <c r="D30" s="5">
        <v>16.100000000000001</v>
      </c>
      <c r="E30" s="5">
        <v>16.7</v>
      </c>
      <c r="F30" s="5">
        <v>18.7</v>
      </c>
      <c r="G30" s="5">
        <v>21.6</v>
      </c>
      <c r="H30" s="5">
        <v>24.3</v>
      </c>
      <c r="I30" s="5">
        <v>26.1</v>
      </c>
      <c r="J30" s="5">
        <v>24.9</v>
      </c>
      <c r="K30" s="5">
        <v>22.7</v>
      </c>
      <c r="L30" s="5">
        <v>20.100000000000001</v>
      </c>
      <c r="M30" s="5">
        <v>17.3</v>
      </c>
      <c r="N30" s="5">
        <v>19.899999999999999</v>
      </c>
    </row>
    <row r="31" spans="1:14" x14ac:dyDescent="0.4">
      <c r="A31">
        <v>1946</v>
      </c>
      <c r="B31" s="5">
        <v>16.100000000000001</v>
      </c>
      <c r="C31" s="5">
        <v>16.8</v>
      </c>
      <c r="D31" s="5">
        <v>16.399999999999999</v>
      </c>
      <c r="E31" s="5">
        <v>17.399999999999999</v>
      </c>
      <c r="F31" s="5">
        <v>18.5</v>
      </c>
      <c r="G31" s="5">
        <v>22.4</v>
      </c>
      <c r="H31" s="5">
        <v>24.3</v>
      </c>
      <c r="I31" s="5">
        <v>26.7</v>
      </c>
      <c r="J31" s="5">
        <v>25.2</v>
      </c>
      <c r="K31" s="5" t="s">
        <v>77</v>
      </c>
      <c r="L31" s="5" t="s">
        <v>77</v>
      </c>
      <c r="M31" s="5">
        <v>17</v>
      </c>
      <c r="N31" s="5">
        <v>20.100000000000001</v>
      </c>
    </row>
    <row r="32" spans="1:14" x14ac:dyDescent="0.4">
      <c r="A32">
        <v>1947</v>
      </c>
      <c r="B32" s="5">
        <v>15.3</v>
      </c>
      <c r="C32" s="5">
        <v>14.5</v>
      </c>
      <c r="D32" s="5">
        <v>16.100000000000001</v>
      </c>
      <c r="E32" s="5">
        <v>16.3</v>
      </c>
      <c r="F32" s="5">
        <v>19.8</v>
      </c>
      <c r="G32" s="5">
        <v>21.6</v>
      </c>
      <c r="H32" s="5">
        <v>24.7</v>
      </c>
      <c r="I32" s="5">
        <v>25.7</v>
      </c>
      <c r="J32" s="5">
        <v>25.4</v>
      </c>
      <c r="K32" s="5">
        <v>22.7</v>
      </c>
      <c r="L32" s="5">
        <v>20.100000000000001</v>
      </c>
      <c r="M32" s="5">
        <v>17.100000000000001</v>
      </c>
      <c r="N32" s="5">
        <v>19.899999999999999</v>
      </c>
    </row>
    <row r="33" spans="1:14" x14ac:dyDescent="0.4">
      <c r="A33">
        <v>1948</v>
      </c>
      <c r="B33" s="5">
        <v>16</v>
      </c>
      <c r="C33" s="5">
        <v>15.6</v>
      </c>
      <c r="D33" s="5">
        <v>17.100000000000001</v>
      </c>
      <c r="E33" s="5">
        <v>18.3</v>
      </c>
      <c r="F33" s="5">
        <v>19.3</v>
      </c>
      <c r="G33" s="5">
        <v>22.1</v>
      </c>
      <c r="H33" s="5">
        <v>24.3</v>
      </c>
      <c r="I33" s="5">
        <v>26.4</v>
      </c>
      <c r="J33" s="5">
        <v>25.5</v>
      </c>
      <c r="K33" s="5">
        <v>23.7</v>
      </c>
      <c r="L33" s="5">
        <v>21.3</v>
      </c>
      <c r="M33" s="5">
        <v>17.8</v>
      </c>
      <c r="N33" s="5">
        <v>20.6</v>
      </c>
    </row>
    <row r="34" spans="1:14" x14ac:dyDescent="0.4">
      <c r="A34">
        <v>1949</v>
      </c>
      <c r="B34" s="5">
        <v>16.600000000000001</v>
      </c>
      <c r="C34" s="5">
        <v>15.6</v>
      </c>
      <c r="D34" s="5">
        <v>16.8</v>
      </c>
      <c r="E34" s="5">
        <v>17.5</v>
      </c>
      <c r="F34" s="5" t="s">
        <v>77</v>
      </c>
      <c r="G34" s="5">
        <v>21.9</v>
      </c>
      <c r="H34" s="5" t="s">
        <v>77</v>
      </c>
      <c r="I34" s="5" t="s">
        <v>77</v>
      </c>
      <c r="J34" s="5">
        <v>24.8</v>
      </c>
      <c r="K34" s="5">
        <v>22.7</v>
      </c>
      <c r="L34" s="5">
        <v>20.8</v>
      </c>
      <c r="M34" s="5">
        <v>17.899999999999999</v>
      </c>
      <c r="N34" s="5">
        <v>19.399999999999999</v>
      </c>
    </row>
    <row r="35" spans="1:14" x14ac:dyDescent="0.4">
      <c r="A35">
        <v>1950</v>
      </c>
      <c r="B35" s="5">
        <v>15.4</v>
      </c>
      <c r="C35" s="5">
        <v>15.1</v>
      </c>
      <c r="D35" s="5">
        <v>15.6</v>
      </c>
      <c r="E35" s="5">
        <v>19.2</v>
      </c>
      <c r="F35" s="5">
        <v>20.5</v>
      </c>
      <c r="G35" s="5">
        <v>21.7</v>
      </c>
      <c r="H35" s="5">
        <v>24.2</v>
      </c>
      <c r="I35" s="5">
        <v>26.3</v>
      </c>
      <c r="J35" s="5">
        <v>24.8</v>
      </c>
      <c r="K35" s="5">
        <v>23.7</v>
      </c>
      <c r="L35" s="5">
        <v>20.7</v>
      </c>
      <c r="M35" s="5">
        <v>18.3</v>
      </c>
      <c r="N35" s="5">
        <v>20.5</v>
      </c>
    </row>
    <row r="36" spans="1:14" x14ac:dyDescent="0.4">
      <c r="A36">
        <v>1951</v>
      </c>
      <c r="B36" s="5">
        <v>16.899999999999999</v>
      </c>
      <c r="C36" s="5">
        <v>16.8</v>
      </c>
      <c r="D36" s="5">
        <v>16.8</v>
      </c>
      <c r="E36" s="5" t="s">
        <v>77</v>
      </c>
      <c r="F36" s="5">
        <v>20.100000000000001</v>
      </c>
      <c r="G36" s="5">
        <v>21.7</v>
      </c>
      <c r="H36" s="5">
        <v>23.2</v>
      </c>
      <c r="I36" s="5">
        <v>25.5</v>
      </c>
      <c r="J36" s="5">
        <v>25.7</v>
      </c>
      <c r="K36" s="5">
        <v>23.4</v>
      </c>
      <c r="L36" s="5">
        <v>20.7</v>
      </c>
      <c r="M36" s="5">
        <v>17.899999999999999</v>
      </c>
      <c r="N36" s="5">
        <v>20.8</v>
      </c>
    </row>
    <row r="37" spans="1:14" x14ac:dyDescent="0.4">
      <c r="A37">
        <v>1952</v>
      </c>
      <c r="B37" s="5">
        <v>16.5</v>
      </c>
      <c r="C37" s="5">
        <v>16.600000000000001</v>
      </c>
      <c r="D37" s="5">
        <v>17.100000000000001</v>
      </c>
      <c r="E37" s="5">
        <v>19</v>
      </c>
      <c r="F37" s="5">
        <v>19.7</v>
      </c>
      <c r="G37" s="5">
        <v>21.8</v>
      </c>
      <c r="H37" s="5">
        <v>24.6</v>
      </c>
      <c r="I37" s="5">
        <v>25.8</v>
      </c>
      <c r="J37" s="5">
        <v>23.8</v>
      </c>
      <c r="K37" s="5">
        <v>23.5</v>
      </c>
      <c r="L37" s="5">
        <v>21.9</v>
      </c>
      <c r="M37" s="5">
        <v>19.7</v>
      </c>
      <c r="N37" s="5">
        <v>20.8</v>
      </c>
    </row>
    <row r="38" spans="1:14" x14ac:dyDescent="0.4">
      <c r="A38">
        <v>1953</v>
      </c>
      <c r="B38" s="5">
        <v>16.399999999999999</v>
      </c>
      <c r="C38" s="5">
        <v>17.5</v>
      </c>
      <c r="D38" s="5">
        <v>17.5</v>
      </c>
      <c r="E38" s="5">
        <v>18.100000000000001</v>
      </c>
      <c r="F38" s="5">
        <v>19.2</v>
      </c>
      <c r="G38" s="5">
        <v>21.1</v>
      </c>
      <c r="H38" s="5">
        <v>22.5</v>
      </c>
      <c r="I38" s="5">
        <v>26.3</v>
      </c>
      <c r="J38" s="5">
        <v>26.6</v>
      </c>
      <c r="K38" s="5">
        <v>24.8</v>
      </c>
      <c r="L38" s="5">
        <v>22.2</v>
      </c>
      <c r="M38" s="5">
        <v>20</v>
      </c>
      <c r="N38" s="5">
        <v>21</v>
      </c>
    </row>
    <row r="39" spans="1:14" x14ac:dyDescent="0.4">
      <c r="A39">
        <v>1954</v>
      </c>
      <c r="B39" s="5">
        <v>19.3</v>
      </c>
      <c r="C39" s="5">
        <v>17.5</v>
      </c>
      <c r="D39" s="5">
        <v>16.8</v>
      </c>
      <c r="E39" s="5">
        <v>18.399999999999999</v>
      </c>
      <c r="F39" s="5">
        <v>19.399999999999999</v>
      </c>
      <c r="G39" s="5">
        <v>21.1</v>
      </c>
      <c r="H39" s="5">
        <v>23.1</v>
      </c>
      <c r="I39" s="5">
        <v>26.6</v>
      </c>
      <c r="J39" s="5">
        <v>24.6</v>
      </c>
      <c r="K39" s="5">
        <v>23.8</v>
      </c>
      <c r="L39" s="5">
        <v>22.5</v>
      </c>
      <c r="M39" s="5">
        <v>19.399999999999999</v>
      </c>
      <c r="N39" s="5">
        <v>21</v>
      </c>
    </row>
    <row r="40" spans="1:14" x14ac:dyDescent="0.4">
      <c r="A40">
        <v>1955</v>
      </c>
      <c r="B40" s="5">
        <v>17.2</v>
      </c>
      <c r="C40" s="5">
        <v>16.7</v>
      </c>
      <c r="D40" s="5">
        <v>17.7</v>
      </c>
      <c r="E40" s="5">
        <v>18.7</v>
      </c>
      <c r="F40" s="5">
        <v>20.5</v>
      </c>
      <c r="G40" s="5">
        <v>21.1</v>
      </c>
      <c r="H40" s="5">
        <v>23.8</v>
      </c>
      <c r="I40" s="5">
        <v>25</v>
      </c>
      <c r="J40" s="5">
        <v>25.1</v>
      </c>
      <c r="K40" s="5">
        <v>23.5</v>
      </c>
      <c r="L40" s="5">
        <v>20.7</v>
      </c>
      <c r="M40" s="5">
        <v>19.7</v>
      </c>
      <c r="N40" s="5">
        <v>20.8</v>
      </c>
    </row>
    <row r="41" spans="1:14" x14ac:dyDescent="0.4">
      <c r="A41">
        <v>1956</v>
      </c>
      <c r="B41" s="5">
        <v>17.600000000000001</v>
      </c>
      <c r="C41" s="5">
        <v>16.100000000000001</v>
      </c>
      <c r="D41" s="5">
        <v>16.600000000000001</v>
      </c>
      <c r="E41" s="5">
        <v>18.399999999999999</v>
      </c>
      <c r="F41" s="5">
        <v>20.100000000000001</v>
      </c>
      <c r="G41" s="5">
        <v>21.5</v>
      </c>
      <c r="H41" s="5">
        <v>24.6</v>
      </c>
      <c r="I41" s="5">
        <v>26.2</v>
      </c>
      <c r="J41" s="5">
        <v>25.1</v>
      </c>
      <c r="K41" s="5">
        <v>23.3</v>
      </c>
      <c r="L41" s="5">
        <v>21.4</v>
      </c>
      <c r="M41" s="5">
        <v>18</v>
      </c>
      <c r="N41" s="5">
        <v>20.7</v>
      </c>
    </row>
    <row r="42" spans="1:14" x14ac:dyDescent="0.4">
      <c r="A42">
        <v>1957</v>
      </c>
      <c r="B42" s="5">
        <v>17.3</v>
      </c>
      <c r="C42" s="5">
        <v>16.899999999999999</v>
      </c>
      <c r="D42" s="5">
        <v>16</v>
      </c>
      <c r="E42" s="5">
        <v>17.3</v>
      </c>
      <c r="F42" s="5">
        <v>20</v>
      </c>
      <c r="G42" s="5">
        <v>22.3</v>
      </c>
      <c r="H42" s="5">
        <v>23.3</v>
      </c>
      <c r="I42" s="5">
        <v>24.8</v>
      </c>
      <c r="J42" s="5">
        <v>24.3</v>
      </c>
      <c r="K42" s="5">
        <v>23.4</v>
      </c>
      <c r="L42" s="5">
        <v>20.6</v>
      </c>
      <c r="M42" s="5">
        <v>17.8</v>
      </c>
      <c r="N42" s="5">
        <v>20.3</v>
      </c>
    </row>
    <row r="43" spans="1:14" x14ac:dyDescent="0.4">
      <c r="A43">
        <v>1958</v>
      </c>
      <c r="B43" s="5">
        <v>17.5</v>
      </c>
      <c r="C43" s="5">
        <v>16.7</v>
      </c>
      <c r="D43" s="5">
        <v>16.8</v>
      </c>
      <c r="E43" s="5">
        <v>18.3</v>
      </c>
      <c r="F43" s="5">
        <v>19.7</v>
      </c>
      <c r="G43" s="5">
        <v>22.5</v>
      </c>
      <c r="H43" s="5">
        <v>23.2</v>
      </c>
      <c r="I43" s="5">
        <v>24.8</v>
      </c>
      <c r="J43" s="5">
        <v>25.9</v>
      </c>
      <c r="K43" s="5">
        <v>23.8</v>
      </c>
      <c r="L43" s="5">
        <v>18.899999999999999</v>
      </c>
      <c r="M43" s="5">
        <v>18.3</v>
      </c>
      <c r="N43" s="5">
        <v>20.5</v>
      </c>
    </row>
    <row r="44" spans="1:14" x14ac:dyDescent="0.4">
      <c r="A44">
        <v>1959</v>
      </c>
      <c r="B44" s="5">
        <v>17.399999999999999</v>
      </c>
      <c r="C44" s="5">
        <v>18</v>
      </c>
      <c r="D44" s="5">
        <v>17</v>
      </c>
      <c r="E44" s="5">
        <v>18.100000000000001</v>
      </c>
      <c r="F44" s="5">
        <v>21.1</v>
      </c>
      <c r="G44" s="5">
        <v>22.5</v>
      </c>
      <c r="H44" s="5">
        <v>23.4</v>
      </c>
      <c r="I44" s="5">
        <v>25.2</v>
      </c>
      <c r="J44" s="5">
        <v>24.7</v>
      </c>
      <c r="K44" s="5">
        <v>24.1</v>
      </c>
      <c r="L44" s="5">
        <v>21.8</v>
      </c>
      <c r="M44" s="5">
        <v>19.2</v>
      </c>
      <c r="N44" s="5">
        <v>21</v>
      </c>
    </row>
    <row r="45" spans="1:14" x14ac:dyDescent="0.4">
      <c r="A45">
        <v>1960</v>
      </c>
      <c r="B45" s="5">
        <v>17.8</v>
      </c>
      <c r="C45" s="5">
        <v>17.5</v>
      </c>
      <c r="D45" s="5">
        <v>18.2</v>
      </c>
      <c r="E45" s="5">
        <v>18.7</v>
      </c>
      <c r="F45" s="5">
        <v>19.7</v>
      </c>
      <c r="G45" s="5">
        <v>21.8</v>
      </c>
      <c r="H45" s="5">
        <v>24.7</v>
      </c>
      <c r="I45" s="5">
        <v>26.8</v>
      </c>
      <c r="J45" s="5">
        <v>25.7</v>
      </c>
      <c r="K45" s="5">
        <v>24.5</v>
      </c>
      <c r="L45" s="5">
        <v>22.7</v>
      </c>
      <c r="M45" s="5">
        <v>21.1</v>
      </c>
      <c r="N45" s="5">
        <v>21.6</v>
      </c>
    </row>
    <row r="46" spans="1:14" x14ac:dyDescent="0.4">
      <c r="A46">
        <v>1961</v>
      </c>
      <c r="B46" s="5">
        <v>17.899999999999999</v>
      </c>
      <c r="C46" s="5">
        <v>17.100000000000001</v>
      </c>
      <c r="D46" s="5">
        <v>17.3</v>
      </c>
      <c r="E46" s="5">
        <v>17.399999999999999</v>
      </c>
      <c r="F46" s="5">
        <v>19.100000000000001</v>
      </c>
      <c r="G46" s="5">
        <v>21.9</v>
      </c>
      <c r="H46" s="5">
        <v>24.8</v>
      </c>
      <c r="I46" s="5">
        <v>27</v>
      </c>
      <c r="J46" s="5">
        <v>28.1</v>
      </c>
      <c r="K46" s="5">
        <v>25</v>
      </c>
      <c r="L46" s="5">
        <v>22.1</v>
      </c>
      <c r="M46" s="5">
        <v>19.100000000000001</v>
      </c>
      <c r="N46" s="5">
        <v>21.4</v>
      </c>
    </row>
    <row r="47" spans="1:14" x14ac:dyDescent="0.4">
      <c r="A47">
        <v>1962</v>
      </c>
      <c r="B47" s="5">
        <v>17.3</v>
      </c>
      <c r="C47" s="5">
        <v>16.8</v>
      </c>
      <c r="D47" s="5">
        <v>17</v>
      </c>
      <c r="E47" s="5">
        <v>17.100000000000001</v>
      </c>
      <c r="F47" s="5">
        <v>18.100000000000001</v>
      </c>
      <c r="G47" s="5">
        <v>21</v>
      </c>
      <c r="H47" s="5">
        <v>23.4</v>
      </c>
      <c r="I47" s="5">
        <v>26.3</v>
      </c>
      <c r="J47" s="5">
        <v>24.8</v>
      </c>
      <c r="K47" s="5">
        <v>25</v>
      </c>
      <c r="L47" s="5">
        <v>22.1</v>
      </c>
      <c r="M47" s="5">
        <v>19.100000000000001</v>
      </c>
      <c r="N47" s="5">
        <v>20.7</v>
      </c>
    </row>
    <row r="48" spans="1:14" x14ac:dyDescent="0.4">
      <c r="A48">
        <v>1963</v>
      </c>
      <c r="B48" s="5">
        <v>16.399999999999999</v>
      </c>
      <c r="C48" s="5">
        <v>15.5</v>
      </c>
      <c r="D48" s="5">
        <v>15.5</v>
      </c>
      <c r="E48" s="5">
        <v>17.100000000000001</v>
      </c>
      <c r="F48" s="5">
        <v>19.100000000000001</v>
      </c>
      <c r="G48" s="5">
        <v>23.6</v>
      </c>
      <c r="H48" s="5">
        <v>24.4</v>
      </c>
      <c r="I48" s="5" t="s">
        <v>77</v>
      </c>
      <c r="J48" s="5" t="s">
        <v>77</v>
      </c>
      <c r="K48" s="5" t="s">
        <v>77</v>
      </c>
      <c r="L48" s="5" t="s">
        <v>77</v>
      </c>
      <c r="M48" s="5" t="s">
        <v>77</v>
      </c>
      <c r="N48" s="5">
        <v>18.8</v>
      </c>
    </row>
    <row r="49" spans="1:14" x14ac:dyDescent="0.4">
      <c r="A49" t="s">
        <v>1</v>
      </c>
      <c r="B49" s="5">
        <v>16.3</v>
      </c>
      <c r="C49" s="5">
        <v>15.9</v>
      </c>
      <c r="D49" s="5">
        <v>16.3</v>
      </c>
      <c r="E49" s="5">
        <v>17.600000000000001</v>
      </c>
      <c r="F49" s="5">
        <v>19.5</v>
      </c>
      <c r="G49" s="5">
        <v>21.9</v>
      </c>
      <c r="H49" s="5">
        <v>24.1</v>
      </c>
      <c r="I49" s="5">
        <v>25.8</v>
      </c>
      <c r="J49" s="5">
        <v>25.2</v>
      </c>
      <c r="K49" s="5">
        <v>23.1</v>
      </c>
      <c r="L49" s="5">
        <v>20.6</v>
      </c>
      <c r="M49" s="5">
        <v>18.100000000000001</v>
      </c>
      <c r="N49" s="5">
        <v>20.3</v>
      </c>
    </row>
  </sheetData>
  <phoneticPr fontId="1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8"/>
  <sheetViews>
    <sheetView workbookViewId="0">
      <selection activeCell="A2" sqref="A2"/>
    </sheetView>
  </sheetViews>
  <sheetFormatPr defaultRowHeight="18.75" x14ac:dyDescent="0.4"/>
  <cols>
    <col min="4" max="4" width="9.5" bestFit="1" customWidth="1"/>
  </cols>
  <sheetData>
    <row r="1" spans="1:14" s="3" customFormat="1" x14ac:dyDescent="0.4">
      <c r="A1" s="2">
        <v>19</v>
      </c>
      <c r="B1" s="2" t="s">
        <v>79</v>
      </c>
      <c r="C1" s="2" t="s">
        <v>80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3" customFormat="1" x14ac:dyDescent="0.4"/>
    <row r="3" spans="1:14" s="3" customFormat="1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1919</v>
      </c>
      <c r="B4" s="5">
        <v>17.100000000000001</v>
      </c>
      <c r="C4" s="5">
        <v>13.4</v>
      </c>
      <c r="D4" s="5">
        <v>16.5</v>
      </c>
      <c r="E4" s="5">
        <v>18</v>
      </c>
      <c r="F4" s="5">
        <v>21.6</v>
      </c>
      <c r="G4" s="5">
        <v>25.1</v>
      </c>
      <c r="H4" s="5">
        <v>24.3</v>
      </c>
      <c r="I4" s="5" t="s">
        <v>3</v>
      </c>
      <c r="J4" s="5" t="s">
        <v>3</v>
      </c>
      <c r="K4" s="5">
        <v>23.9</v>
      </c>
      <c r="L4" s="5">
        <v>19.3</v>
      </c>
      <c r="M4" s="5">
        <v>11.8</v>
      </c>
      <c r="N4" s="5">
        <v>19.100000000000001</v>
      </c>
    </row>
    <row r="5" spans="1:14" x14ac:dyDescent="0.4">
      <c r="A5">
        <v>1920</v>
      </c>
      <c r="B5" s="5" t="s">
        <v>3</v>
      </c>
      <c r="C5" s="5" t="s">
        <v>3</v>
      </c>
      <c r="D5" s="5" t="s">
        <v>3</v>
      </c>
      <c r="E5" s="5">
        <v>21.4</v>
      </c>
      <c r="F5" s="5">
        <v>24.1</v>
      </c>
      <c r="G5" s="5" t="s">
        <v>3</v>
      </c>
      <c r="H5" s="5">
        <v>25.9</v>
      </c>
      <c r="I5" s="5">
        <v>28.7</v>
      </c>
      <c r="J5" s="5">
        <v>29.7</v>
      </c>
      <c r="K5" s="5">
        <v>24</v>
      </c>
      <c r="L5" s="5">
        <v>21</v>
      </c>
      <c r="M5" s="5">
        <v>17.399999999999999</v>
      </c>
      <c r="N5" s="5">
        <v>24</v>
      </c>
    </row>
    <row r="6" spans="1:14" x14ac:dyDescent="0.4">
      <c r="A6">
        <v>1921</v>
      </c>
      <c r="B6" s="5">
        <v>15.6</v>
      </c>
      <c r="C6" s="5">
        <v>16.600000000000001</v>
      </c>
      <c r="D6" s="5">
        <v>16.2</v>
      </c>
      <c r="E6" s="5">
        <v>18.899999999999999</v>
      </c>
      <c r="F6" s="5">
        <v>23.4</v>
      </c>
      <c r="G6" s="5">
        <v>26.3</v>
      </c>
      <c r="H6" s="5">
        <v>26.4</v>
      </c>
      <c r="I6" s="5">
        <v>30.4</v>
      </c>
      <c r="J6" s="5">
        <v>27.9</v>
      </c>
      <c r="K6" s="5">
        <v>22.2</v>
      </c>
      <c r="L6" s="5">
        <v>17.5</v>
      </c>
      <c r="M6" s="5">
        <v>15.7</v>
      </c>
      <c r="N6" s="5">
        <v>21.4</v>
      </c>
    </row>
    <row r="7" spans="1:14" x14ac:dyDescent="0.4">
      <c r="A7">
        <v>1922</v>
      </c>
      <c r="B7" s="5">
        <v>13.7</v>
      </c>
      <c r="C7" s="5">
        <v>15.4</v>
      </c>
      <c r="D7" s="5" t="s">
        <v>3</v>
      </c>
      <c r="E7" s="5" t="s">
        <v>3</v>
      </c>
      <c r="F7" s="5">
        <v>24.6</v>
      </c>
      <c r="G7" s="5">
        <v>27.5</v>
      </c>
      <c r="H7" s="5">
        <v>29.2</v>
      </c>
      <c r="I7" s="5">
        <v>24.5</v>
      </c>
      <c r="J7" s="5">
        <v>26</v>
      </c>
      <c r="K7" s="5">
        <v>21.4</v>
      </c>
      <c r="L7" s="5">
        <v>18.2</v>
      </c>
      <c r="M7" s="5">
        <v>13.1</v>
      </c>
      <c r="N7" s="5">
        <v>21.4</v>
      </c>
    </row>
    <row r="8" spans="1:14" x14ac:dyDescent="0.4">
      <c r="A8">
        <v>1923</v>
      </c>
      <c r="B8" s="5">
        <v>11.9</v>
      </c>
      <c r="C8" s="5">
        <v>11.7</v>
      </c>
      <c r="D8" s="5">
        <v>11.9</v>
      </c>
      <c r="E8" s="5">
        <v>17.7</v>
      </c>
      <c r="F8" s="5">
        <v>22.2</v>
      </c>
      <c r="G8" s="5">
        <v>23.2</v>
      </c>
      <c r="H8" s="5">
        <v>25.1</v>
      </c>
      <c r="I8" s="5" t="s">
        <v>3</v>
      </c>
      <c r="J8" s="5">
        <v>29.4</v>
      </c>
      <c r="K8" s="5">
        <v>21.9</v>
      </c>
      <c r="L8" s="5">
        <v>16.2</v>
      </c>
      <c r="M8" s="5">
        <v>14.9</v>
      </c>
      <c r="N8" s="5">
        <v>18.7</v>
      </c>
    </row>
    <row r="9" spans="1:14" x14ac:dyDescent="0.4">
      <c r="A9">
        <v>1924</v>
      </c>
      <c r="B9" s="5">
        <v>15.1</v>
      </c>
      <c r="C9" s="5">
        <v>11.9</v>
      </c>
      <c r="D9" s="5">
        <v>12.6</v>
      </c>
      <c r="E9" s="5">
        <v>19.600000000000001</v>
      </c>
      <c r="F9" s="5">
        <v>22.8</v>
      </c>
      <c r="G9" s="5">
        <v>21.9</v>
      </c>
      <c r="H9" s="5">
        <v>29.8</v>
      </c>
      <c r="I9" s="5">
        <v>27.3</v>
      </c>
      <c r="J9" s="5">
        <v>27.8</v>
      </c>
      <c r="K9" s="5">
        <v>21.4</v>
      </c>
      <c r="L9" s="5">
        <v>19</v>
      </c>
      <c r="M9" s="5" t="s">
        <v>3</v>
      </c>
      <c r="N9" s="5">
        <v>20.8</v>
      </c>
    </row>
    <row r="10" spans="1:14" x14ac:dyDescent="0.4">
      <c r="A10">
        <v>1925</v>
      </c>
      <c r="B10" s="5" t="s">
        <v>3</v>
      </c>
      <c r="C10" s="5" t="s">
        <v>3</v>
      </c>
      <c r="D10" s="5" t="s">
        <v>3</v>
      </c>
      <c r="E10" s="5" t="s">
        <v>3</v>
      </c>
      <c r="F10" s="5">
        <v>24.5</v>
      </c>
      <c r="G10" s="5">
        <v>23.3</v>
      </c>
      <c r="H10" s="5">
        <v>29.3</v>
      </c>
      <c r="I10" s="5">
        <v>27.3</v>
      </c>
      <c r="J10" s="5">
        <v>27</v>
      </c>
      <c r="K10" s="5">
        <v>24.7</v>
      </c>
      <c r="L10" s="5">
        <v>18.2</v>
      </c>
      <c r="M10" s="5">
        <v>17.8</v>
      </c>
      <c r="N10" s="5">
        <v>24</v>
      </c>
    </row>
    <row r="11" spans="1:14" x14ac:dyDescent="0.4">
      <c r="A11">
        <v>1926</v>
      </c>
      <c r="B11" s="5">
        <v>16.8</v>
      </c>
      <c r="C11" s="5">
        <v>16.5</v>
      </c>
      <c r="D11" s="5">
        <v>17.3</v>
      </c>
      <c r="E11" s="5">
        <v>18.2</v>
      </c>
      <c r="F11" s="5" t="s">
        <v>3</v>
      </c>
      <c r="G11" s="5" t="s">
        <v>3</v>
      </c>
      <c r="H11" s="5">
        <v>24.2</v>
      </c>
      <c r="I11" s="5">
        <v>29.8</v>
      </c>
      <c r="J11" s="5">
        <v>30.3</v>
      </c>
      <c r="K11" s="5">
        <v>22.4</v>
      </c>
      <c r="L11" s="5">
        <v>18.8</v>
      </c>
      <c r="M11" s="5">
        <v>14.4</v>
      </c>
      <c r="N11" s="5">
        <v>20.9</v>
      </c>
    </row>
    <row r="12" spans="1:14" x14ac:dyDescent="0.4">
      <c r="A12">
        <v>1927</v>
      </c>
      <c r="B12" s="5" t="s">
        <v>3</v>
      </c>
      <c r="C12" s="5">
        <v>9.8000000000000007</v>
      </c>
      <c r="D12" s="5">
        <v>14.8</v>
      </c>
      <c r="E12" s="5">
        <v>20.5</v>
      </c>
      <c r="F12" s="5">
        <v>22</v>
      </c>
      <c r="G12" s="5" t="s">
        <v>3</v>
      </c>
      <c r="H12" s="5">
        <v>29.5</v>
      </c>
      <c r="I12" s="5" t="s">
        <v>3</v>
      </c>
      <c r="J12" s="5" t="s">
        <v>3</v>
      </c>
      <c r="K12" s="5" t="s">
        <v>3</v>
      </c>
      <c r="L12" s="5" t="s">
        <v>3</v>
      </c>
      <c r="M12" s="5" t="s">
        <v>3</v>
      </c>
      <c r="N12" s="5">
        <v>19.3</v>
      </c>
    </row>
    <row r="13" spans="1:14" x14ac:dyDescent="0.4">
      <c r="A13">
        <v>1928</v>
      </c>
      <c r="B13" s="5">
        <v>12.4</v>
      </c>
      <c r="C13" s="5" t="s">
        <v>3</v>
      </c>
      <c r="D13" s="5">
        <v>15.6</v>
      </c>
      <c r="E13" s="5" t="s">
        <v>3</v>
      </c>
      <c r="F13" s="5" t="s">
        <v>3</v>
      </c>
      <c r="G13" s="5" t="s">
        <v>3</v>
      </c>
      <c r="H13" s="5">
        <v>26.8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>
        <v>18.3</v>
      </c>
    </row>
    <row r="14" spans="1:14" x14ac:dyDescent="0.4">
      <c r="A14">
        <v>1929</v>
      </c>
      <c r="B14" s="5" t="s">
        <v>3</v>
      </c>
      <c r="C14" s="5" t="s">
        <v>3</v>
      </c>
      <c r="D14" s="5" t="s">
        <v>3</v>
      </c>
      <c r="E14" s="5">
        <v>17.600000000000001</v>
      </c>
      <c r="F14" s="5" t="s">
        <v>3</v>
      </c>
      <c r="G14" s="5">
        <v>25.2</v>
      </c>
      <c r="H14" s="5">
        <v>28.4</v>
      </c>
      <c r="I14" s="5">
        <v>33</v>
      </c>
      <c r="J14" s="5">
        <v>26</v>
      </c>
      <c r="K14" s="5">
        <v>22.9</v>
      </c>
      <c r="L14" s="5">
        <v>20.7</v>
      </c>
      <c r="M14" s="5">
        <v>15.1</v>
      </c>
      <c r="N14" s="5">
        <v>23.6</v>
      </c>
    </row>
    <row r="15" spans="1:14" x14ac:dyDescent="0.4">
      <c r="A15">
        <v>1930</v>
      </c>
      <c r="B15" s="5">
        <v>13.3</v>
      </c>
      <c r="C15" s="5">
        <v>16.2</v>
      </c>
      <c r="D15" s="5">
        <v>18.3</v>
      </c>
      <c r="E15" s="5">
        <v>22.9</v>
      </c>
      <c r="F15" s="5">
        <v>22.9</v>
      </c>
      <c r="G15" s="5">
        <v>26.5</v>
      </c>
      <c r="H15" s="5">
        <v>31.6</v>
      </c>
      <c r="I15" s="5">
        <v>32.9</v>
      </c>
      <c r="J15" s="5">
        <v>29.4</v>
      </c>
      <c r="K15" s="5">
        <v>24.6</v>
      </c>
      <c r="L15" s="5">
        <v>19.5</v>
      </c>
      <c r="M15" s="5">
        <v>15.3</v>
      </c>
      <c r="N15" s="5">
        <v>22.8</v>
      </c>
    </row>
    <row r="16" spans="1:14" x14ac:dyDescent="0.4">
      <c r="A16">
        <v>1931</v>
      </c>
      <c r="B16" s="5">
        <v>12.5</v>
      </c>
      <c r="C16" s="5">
        <v>11.1</v>
      </c>
      <c r="D16" s="5">
        <v>16.899999999999999</v>
      </c>
      <c r="E16" s="5">
        <v>17.5</v>
      </c>
      <c r="F16" s="5">
        <v>23.1</v>
      </c>
      <c r="G16" s="5">
        <v>24.9</v>
      </c>
      <c r="H16" s="5">
        <v>27.5</v>
      </c>
      <c r="I16" s="5">
        <v>27.1</v>
      </c>
      <c r="J16" s="5">
        <v>27.1</v>
      </c>
      <c r="K16" s="5">
        <v>23.4</v>
      </c>
      <c r="L16" s="5">
        <v>19</v>
      </c>
      <c r="M16" s="5">
        <v>15.6</v>
      </c>
      <c r="N16" s="5">
        <v>20.399999999999999</v>
      </c>
    </row>
    <row r="17" spans="1:14" x14ac:dyDescent="0.4">
      <c r="A17">
        <v>1932</v>
      </c>
      <c r="B17" s="5">
        <v>15.1</v>
      </c>
      <c r="C17" s="5">
        <v>13.9</v>
      </c>
      <c r="D17" s="5">
        <v>18.5</v>
      </c>
      <c r="E17" s="5">
        <v>16.899999999999999</v>
      </c>
      <c r="F17" s="5">
        <v>21.1</v>
      </c>
      <c r="G17" s="5">
        <v>22.7</v>
      </c>
      <c r="H17" s="5">
        <v>26.4</v>
      </c>
      <c r="I17" s="5">
        <v>28.8</v>
      </c>
      <c r="J17" s="5">
        <v>26</v>
      </c>
      <c r="K17" s="5">
        <v>22.8</v>
      </c>
      <c r="L17" s="5">
        <v>20.3</v>
      </c>
      <c r="M17" s="5">
        <v>16.899999999999999</v>
      </c>
      <c r="N17" s="5">
        <v>20.8</v>
      </c>
    </row>
    <row r="18" spans="1:14" x14ac:dyDescent="0.4">
      <c r="A18">
        <v>1933</v>
      </c>
      <c r="B18" s="5">
        <v>12.6</v>
      </c>
      <c r="C18" s="5">
        <v>11.2</v>
      </c>
      <c r="D18" s="5">
        <v>14.1</v>
      </c>
      <c r="E18" s="5">
        <v>17.600000000000001</v>
      </c>
      <c r="F18" s="5">
        <v>17.7</v>
      </c>
      <c r="G18" s="5">
        <v>22.7</v>
      </c>
      <c r="H18" s="5">
        <v>27.5</v>
      </c>
      <c r="I18" s="5">
        <v>29.9</v>
      </c>
      <c r="J18" s="5">
        <v>28.1</v>
      </c>
      <c r="K18" s="5">
        <v>21</v>
      </c>
      <c r="L18" s="5">
        <v>20.100000000000001</v>
      </c>
      <c r="M18" s="5">
        <v>14.7</v>
      </c>
      <c r="N18" s="5">
        <v>19.8</v>
      </c>
    </row>
    <row r="19" spans="1:14" x14ac:dyDescent="0.4">
      <c r="A19">
        <v>1934</v>
      </c>
      <c r="B19" s="5">
        <v>9.8000000000000007</v>
      </c>
      <c r="C19" s="5">
        <v>12.4</v>
      </c>
      <c r="D19" s="5">
        <v>12.3</v>
      </c>
      <c r="E19" s="5">
        <v>17.600000000000001</v>
      </c>
      <c r="F19" s="5">
        <v>22.5</v>
      </c>
      <c r="G19" s="5">
        <v>24.9</v>
      </c>
      <c r="H19" s="5">
        <v>27.5</v>
      </c>
      <c r="I19" s="5">
        <v>29.1</v>
      </c>
      <c r="J19" s="5">
        <v>26.2</v>
      </c>
      <c r="K19" s="5">
        <v>20.8</v>
      </c>
      <c r="L19" s="5">
        <v>18.899999999999999</v>
      </c>
      <c r="M19" s="5">
        <v>16.7</v>
      </c>
      <c r="N19" s="5">
        <v>19.899999999999999</v>
      </c>
    </row>
    <row r="20" spans="1:14" x14ac:dyDescent="0.4">
      <c r="A20">
        <v>1935</v>
      </c>
      <c r="B20" s="5">
        <v>9.8000000000000007</v>
      </c>
      <c r="C20" s="5">
        <v>13.2</v>
      </c>
      <c r="D20" s="5">
        <v>13.8</v>
      </c>
      <c r="E20" s="5">
        <v>16.7</v>
      </c>
      <c r="F20" s="5">
        <v>22.1</v>
      </c>
      <c r="G20" s="5">
        <v>24.6</v>
      </c>
      <c r="H20" s="5">
        <v>28.3</v>
      </c>
      <c r="I20" s="5">
        <v>30.8</v>
      </c>
      <c r="J20" s="5">
        <v>27.7</v>
      </c>
      <c r="K20" s="5">
        <v>21</v>
      </c>
      <c r="L20" s="5">
        <v>21.2</v>
      </c>
      <c r="M20" s="5">
        <v>13</v>
      </c>
      <c r="N20" s="5">
        <v>20.2</v>
      </c>
    </row>
    <row r="21" spans="1:14" x14ac:dyDescent="0.4">
      <c r="A21">
        <v>1936</v>
      </c>
      <c r="B21" s="5">
        <v>9.3000000000000007</v>
      </c>
      <c r="C21" s="5">
        <v>10.7</v>
      </c>
      <c r="D21" s="5">
        <v>11.9</v>
      </c>
      <c r="E21" s="5">
        <v>19.100000000000001</v>
      </c>
      <c r="F21" s="5">
        <v>21.2</v>
      </c>
      <c r="G21" s="5">
        <v>27</v>
      </c>
      <c r="H21" s="5">
        <v>29.2</v>
      </c>
      <c r="I21" s="5">
        <v>30.1</v>
      </c>
      <c r="J21" s="5">
        <v>26.2</v>
      </c>
      <c r="K21" s="5">
        <v>24.7</v>
      </c>
      <c r="L21" s="5">
        <v>20</v>
      </c>
      <c r="M21" s="5">
        <v>14.8</v>
      </c>
      <c r="N21" s="5">
        <v>20.3</v>
      </c>
    </row>
    <row r="22" spans="1:14" x14ac:dyDescent="0.4">
      <c r="A22">
        <v>1937</v>
      </c>
      <c r="B22" s="5">
        <v>12.9</v>
      </c>
      <c r="C22" s="5">
        <v>12.5</v>
      </c>
      <c r="D22" s="5">
        <v>18.3</v>
      </c>
      <c r="E22" s="5">
        <v>20.9</v>
      </c>
      <c r="F22" s="5">
        <v>22.8</v>
      </c>
      <c r="G22" s="5">
        <v>26.7</v>
      </c>
      <c r="H22" s="5">
        <v>28.1</v>
      </c>
      <c r="I22" s="5">
        <v>28.1</v>
      </c>
      <c r="J22" s="5">
        <v>27.1</v>
      </c>
      <c r="K22" s="5">
        <v>24.5</v>
      </c>
      <c r="L22" s="5">
        <v>19</v>
      </c>
      <c r="M22" s="5">
        <v>11</v>
      </c>
      <c r="N22" s="5">
        <v>21</v>
      </c>
    </row>
    <row r="23" spans="1:14" x14ac:dyDescent="0.4">
      <c r="A23">
        <v>1938</v>
      </c>
      <c r="B23" s="5">
        <v>9.8000000000000007</v>
      </c>
      <c r="C23" s="5">
        <v>9.8000000000000007</v>
      </c>
      <c r="D23" s="5">
        <v>17</v>
      </c>
      <c r="E23" s="5">
        <v>21.2</v>
      </c>
      <c r="F23" s="5">
        <v>22.3</v>
      </c>
      <c r="G23" s="5">
        <v>22.7</v>
      </c>
      <c r="H23" s="5" t="s">
        <v>3</v>
      </c>
      <c r="I23" s="5">
        <v>26</v>
      </c>
      <c r="J23" s="5">
        <v>22.2</v>
      </c>
      <c r="K23" s="5" t="s">
        <v>3</v>
      </c>
      <c r="L23" s="5">
        <v>23.6</v>
      </c>
      <c r="M23" s="5">
        <v>16.399999999999999</v>
      </c>
      <c r="N23" s="5">
        <v>19.100000000000001</v>
      </c>
    </row>
    <row r="24" spans="1:14" x14ac:dyDescent="0.4">
      <c r="A24">
        <v>1939</v>
      </c>
      <c r="B24" s="5">
        <v>11</v>
      </c>
      <c r="C24" s="5">
        <v>16.899999999999999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>
        <v>34.700000000000003</v>
      </c>
      <c r="K24" s="5">
        <v>25.6</v>
      </c>
      <c r="L24" s="5">
        <v>19.600000000000001</v>
      </c>
      <c r="M24" s="5">
        <v>10.1</v>
      </c>
      <c r="N24" s="5">
        <v>19.600000000000001</v>
      </c>
    </row>
    <row r="25" spans="1:14" x14ac:dyDescent="0.4">
      <c r="A25">
        <v>1940</v>
      </c>
      <c r="B25" s="5">
        <v>9.3000000000000007</v>
      </c>
      <c r="C25" s="5">
        <v>13.5</v>
      </c>
      <c r="D25" s="5">
        <v>14.9</v>
      </c>
      <c r="E25" s="5">
        <v>18.8</v>
      </c>
      <c r="F25" s="5">
        <v>22.6</v>
      </c>
      <c r="G25" s="5">
        <v>28.5</v>
      </c>
      <c r="H25" s="5">
        <v>29</v>
      </c>
      <c r="I25" s="5">
        <v>30.2</v>
      </c>
      <c r="J25" s="5">
        <v>24.9</v>
      </c>
      <c r="K25" s="5">
        <v>24</v>
      </c>
      <c r="L25" s="5">
        <v>20</v>
      </c>
      <c r="M25" s="5" t="s">
        <v>3</v>
      </c>
      <c r="N25" s="5">
        <v>21.4</v>
      </c>
    </row>
    <row r="26" spans="1:14" x14ac:dyDescent="0.4">
      <c r="A26">
        <v>1941</v>
      </c>
      <c r="B26" s="5" t="s">
        <v>3</v>
      </c>
      <c r="C26" s="5">
        <v>13.6</v>
      </c>
      <c r="D26" s="5">
        <v>19.600000000000001</v>
      </c>
      <c r="E26" s="5">
        <v>20.8</v>
      </c>
      <c r="F26" s="5" t="s">
        <v>3</v>
      </c>
      <c r="G26" s="5">
        <v>28.7</v>
      </c>
      <c r="H26" s="5">
        <v>29</v>
      </c>
      <c r="I26" s="5">
        <v>29.6</v>
      </c>
      <c r="J26" s="5">
        <v>28.6</v>
      </c>
      <c r="K26" s="5">
        <v>22.5</v>
      </c>
      <c r="L26" s="5">
        <v>21.5</v>
      </c>
      <c r="M26" s="5">
        <v>18.399999999999999</v>
      </c>
      <c r="N26" s="5">
        <v>23.2</v>
      </c>
    </row>
    <row r="27" spans="1:14" x14ac:dyDescent="0.4">
      <c r="A27">
        <v>1942</v>
      </c>
      <c r="B27" s="5">
        <v>14.4</v>
      </c>
      <c r="C27" s="5">
        <v>19.8</v>
      </c>
      <c r="D27" s="5">
        <v>21.9</v>
      </c>
      <c r="E27" s="5" t="s">
        <v>3</v>
      </c>
      <c r="F27" s="5">
        <v>28.3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>
        <v>21.1</v>
      </c>
    </row>
    <row r="28" spans="1:14" x14ac:dyDescent="0.4">
      <c r="A28">
        <v>1943</v>
      </c>
      <c r="B28" s="5">
        <v>11.5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>
        <v>11.5</v>
      </c>
    </row>
    <row r="29" spans="1:14" x14ac:dyDescent="0.4">
      <c r="A29" t="s">
        <v>1</v>
      </c>
      <c r="B29" s="5">
        <v>12.7</v>
      </c>
      <c r="C29" s="5">
        <v>13.5</v>
      </c>
      <c r="D29" s="5">
        <v>15.9</v>
      </c>
      <c r="E29" s="5">
        <v>19</v>
      </c>
      <c r="F29" s="5">
        <v>22.7</v>
      </c>
      <c r="G29" s="5">
        <v>25.1</v>
      </c>
      <c r="H29" s="5">
        <v>27.8</v>
      </c>
      <c r="I29" s="5">
        <v>29.1</v>
      </c>
      <c r="J29" s="5">
        <v>27.6</v>
      </c>
      <c r="K29" s="5">
        <v>23</v>
      </c>
      <c r="L29" s="5">
        <v>19.600000000000001</v>
      </c>
      <c r="M29" s="5">
        <v>14.9</v>
      </c>
      <c r="N29" s="5">
        <v>20.9</v>
      </c>
    </row>
    <row r="1007" spans="1:14" x14ac:dyDescent="0.4">
      <c r="A1007">
        <v>1924</v>
      </c>
      <c r="B1007">
        <v>14.1</v>
      </c>
    </row>
    <row r="1008" spans="1:14" x14ac:dyDescent="0.4">
      <c r="H1008">
        <v>23.4</v>
      </c>
      <c r="J1008">
        <v>24</v>
      </c>
      <c r="K1008">
        <v>22.3</v>
      </c>
      <c r="L1008">
        <v>20.2</v>
      </c>
      <c r="M1008">
        <v>16.100000000000001</v>
      </c>
      <c r="N1008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2" sqref="A2"/>
    </sheetView>
  </sheetViews>
  <sheetFormatPr defaultRowHeight="18.75" x14ac:dyDescent="0.4"/>
  <sheetData>
    <row r="1" spans="1:15" x14ac:dyDescent="0.4">
      <c r="A1" s="2">
        <v>19</v>
      </c>
      <c r="B1" s="2" t="s">
        <v>79</v>
      </c>
      <c r="C1" s="2" t="s">
        <v>81</v>
      </c>
      <c r="D1" s="2"/>
      <c r="E1" s="2"/>
    </row>
    <row r="3" spans="1:15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5" x14ac:dyDescent="0.4">
      <c r="A4">
        <v>1919</v>
      </c>
      <c r="B4" s="5">
        <v>17.100000000000001</v>
      </c>
      <c r="C4" s="5">
        <v>17.100000000000001</v>
      </c>
      <c r="D4" s="5">
        <v>18.100000000000001</v>
      </c>
      <c r="E4" s="5">
        <v>18.600000000000001</v>
      </c>
      <c r="F4" s="5">
        <v>20.399999999999999</v>
      </c>
      <c r="G4" s="5">
        <v>23.3</v>
      </c>
      <c r="H4" s="5">
        <v>22.2</v>
      </c>
      <c r="I4" s="5" t="s">
        <v>3</v>
      </c>
      <c r="J4" s="5" t="s">
        <v>3</v>
      </c>
      <c r="K4" s="5" t="s">
        <v>82</v>
      </c>
      <c r="L4" s="5">
        <v>21.3</v>
      </c>
      <c r="M4" s="5">
        <v>18.5</v>
      </c>
      <c r="N4" s="5">
        <v>19.899999999999999</v>
      </c>
    </row>
    <row r="5" spans="1:15" x14ac:dyDescent="0.4">
      <c r="A5">
        <v>1920</v>
      </c>
      <c r="B5" s="5" t="s">
        <v>3</v>
      </c>
      <c r="C5" s="5" t="s">
        <v>3</v>
      </c>
      <c r="D5" s="5" t="s">
        <v>3</v>
      </c>
      <c r="E5" s="5">
        <v>19.2</v>
      </c>
      <c r="F5" s="5">
        <v>22</v>
      </c>
      <c r="G5" s="5" t="s">
        <v>3</v>
      </c>
      <c r="H5" s="5">
        <v>25.7</v>
      </c>
      <c r="I5" s="5">
        <v>26.4</v>
      </c>
      <c r="J5" s="5">
        <v>26.9</v>
      </c>
      <c r="K5" s="5">
        <v>24.9</v>
      </c>
      <c r="L5" s="5">
        <v>22.6</v>
      </c>
      <c r="M5" s="5">
        <v>20.7</v>
      </c>
      <c r="N5" s="5">
        <v>23.5</v>
      </c>
    </row>
    <row r="6" spans="1:15" x14ac:dyDescent="0.4">
      <c r="A6">
        <v>1921</v>
      </c>
      <c r="B6" s="5">
        <v>18.899999999999999</v>
      </c>
      <c r="C6" s="5">
        <v>17.899999999999999</v>
      </c>
      <c r="D6" s="5">
        <v>16.899999999999999</v>
      </c>
      <c r="E6" s="5">
        <v>18.100000000000001</v>
      </c>
      <c r="F6" s="5">
        <v>21.7</v>
      </c>
      <c r="G6" s="5">
        <v>23.3</v>
      </c>
      <c r="H6" s="5">
        <v>25.2</v>
      </c>
      <c r="I6" s="5">
        <v>27.8</v>
      </c>
      <c r="J6" s="5">
        <v>26.7</v>
      </c>
      <c r="K6" s="5">
        <v>23.7</v>
      </c>
      <c r="L6" s="5">
        <v>20.2</v>
      </c>
      <c r="M6" s="5">
        <v>19.100000000000001</v>
      </c>
      <c r="N6" s="5">
        <v>21.6</v>
      </c>
      <c r="O6" s="1"/>
    </row>
    <row r="7" spans="1:15" x14ac:dyDescent="0.4">
      <c r="A7">
        <v>1922</v>
      </c>
      <c r="B7" s="5">
        <v>16.8</v>
      </c>
      <c r="C7" s="5">
        <v>17.899999999999999</v>
      </c>
      <c r="D7" s="5" t="s">
        <v>3</v>
      </c>
      <c r="E7" s="5" t="s">
        <v>3</v>
      </c>
      <c r="F7" s="5">
        <v>22.3</v>
      </c>
      <c r="G7" s="5">
        <v>23.7</v>
      </c>
      <c r="H7" s="5">
        <v>26.8</v>
      </c>
      <c r="I7" s="5">
        <v>28.5</v>
      </c>
      <c r="J7" s="5">
        <v>22.9</v>
      </c>
      <c r="K7" s="5">
        <v>23.7</v>
      </c>
      <c r="L7" s="5">
        <v>22.2</v>
      </c>
      <c r="M7" s="5">
        <v>18</v>
      </c>
      <c r="N7" s="5">
        <v>22.3</v>
      </c>
    </row>
    <row r="8" spans="1:15" x14ac:dyDescent="0.4">
      <c r="A8">
        <v>1923</v>
      </c>
      <c r="B8" s="5">
        <v>17.399999999999999</v>
      </c>
      <c r="C8" s="5">
        <v>17.399999999999999</v>
      </c>
      <c r="D8" s="5">
        <v>15.9</v>
      </c>
      <c r="E8" s="5">
        <v>18.5</v>
      </c>
      <c r="F8" s="5">
        <v>22.8</v>
      </c>
      <c r="G8" s="5">
        <v>22.9</v>
      </c>
      <c r="H8" s="5">
        <v>22.2</v>
      </c>
      <c r="I8" s="5" t="s">
        <v>3</v>
      </c>
      <c r="J8" s="5">
        <v>25.5</v>
      </c>
      <c r="K8" s="5">
        <v>23.2</v>
      </c>
      <c r="L8" s="5">
        <v>23.3</v>
      </c>
      <c r="M8" s="5">
        <v>18.600000000000001</v>
      </c>
      <c r="N8" s="5">
        <v>20.7</v>
      </c>
    </row>
    <row r="9" spans="1:15" x14ac:dyDescent="0.4">
      <c r="A9">
        <v>1924</v>
      </c>
      <c r="B9" s="5">
        <v>17.5</v>
      </c>
      <c r="C9" s="5">
        <v>16.7</v>
      </c>
      <c r="D9" s="5">
        <v>15.7</v>
      </c>
      <c r="E9" s="5">
        <v>18.3</v>
      </c>
      <c r="F9" s="5">
        <v>20.399999999999999</v>
      </c>
      <c r="G9" s="5">
        <v>21.9</v>
      </c>
      <c r="H9" s="5">
        <v>22.7</v>
      </c>
      <c r="I9" s="5">
        <v>25.9</v>
      </c>
      <c r="J9" s="5">
        <v>26.6</v>
      </c>
      <c r="K9" s="5">
        <v>25.1</v>
      </c>
      <c r="L9" s="5">
        <v>21.9</v>
      </c>
      <c r="M9" s="5" t="s">
        <v>3</v>
      </c>
      <c r="N9" s="5">
        <v>21.2</v>
      </c>
    </row>
    <row r="10" spans="1:15" x14ac:dyDescent="0.4">
      <c r="A10">
        <v>1925</v>
      </c>
      <c r="B10" s="5" t="s">
        <v>3</v>
      </c>
      <c r="C10" s="5" t="s">
        <v>3</v>
      </c>
      <c r="D10" s="5" t="s">
        <v>3</v>
      </c>
      <c r="E10" s="5" t="s">
        <v>3</v>
      </c>
      <c r="F10" s="5">
        <v>21.5</v>
      </c>
      <c r="G10" s="5">
        <v>20.5</v>
      </c>
      <c r="H10" s="5">
        <v>25.5</v>
      </c>
      <c r="I10" s="5">
        <v>25.6</v>
      </c>
      <c r="J10" s="5">
        <v>26.2</v>
      </c>
      <c r="K10" s="5">
        <v>23.5</v>
      </c>
      <c r="L10" s="5">
        <v>21.8</v>
      </c>
      <c r="M10" s="5">
        <v>18.899999999999999</v>
      </c>
      <c r="N10" s="5">
        <v>22.9</v>
      </c>
    </row>
    <row r="11" spans="1:15" x14ac:dyDescent="0.4">
      <c r="A11">
        <v>1926</v>
      </c>
      <c r="B11" s="5">
        <v>16.3</v>
      </c>
      <c r="C11" s="5">
        <v>15.4</v>
      </c>
      <c r="D11" s="5">
        <v>15.3</v>
      </c>
      <c r="E11" s="5">
        <v>16.100000000000001</v>
      </c>
      <c r="F11" s="5" t="s">
        <v>3</v>
      </c>
      <c r="G11" s="5" t="s">
        <v>3</v>
      </c>
      <c r="H11" s="5">
        <v>19.600000000000001</v>
      </c>
      <c r="I11" s="5">
        <v>25.7</v>
      </c>
      <c r="J11" s="5">
        <v>25.8</v>
      </c>
      <c r="K11" s="5">
        <v>24.6</v>
      </c>
      <c r="L11" s="5">
        <v>21.3</v>
      </c>
      <c r="M11" s="5">
        <v>19.600000000000001</v>
      </c>
      <c r="N11" s="5">
        <v>20</v>
      </c>
    </row>
    <row r="12" spans="1:15" x14ac:dyDescent="0.4">
      <c r="A12">
        <v>1927</v>
      </c>
      <c r="B12" s="5" t="s">
        <v>3</v>
      </c>
      <c r="C12" s="5">
        <v>16.600000000000001</v>
      </c>
      <c r="D12" s="5">
        <v>17</v>
      </c>
      <c r="E12" s="5">
        <v>16.7</v>
      </c>
      <c r="F12" s="5">
        <v>16.899999999999999</v>
      </c>
      <c r="G12" s="5" t="s">
        <v>3</v>
      </c>
      <c r="H12" s="5">
        <v>27.3</v>
      </c>
      <c r="I12" s="5" t="s">
        <v>3</v>
      </c>
      <c r="J12" s="5" t="s">
        <v>3</v>
      </c>
      <c r="K12" s="5" t="s">
        <v>3</v>
      </c>
      <c r="L12" s="5" t="s">
        <v>3</v>
      </c>
      <c r="M12" s="5" t="s">
        <v>3</v>
      </c>
      <c r="N12" s="5">
        <v>18.899999999999999</v>
      </c>
    </row>
    <row r="13" spans="1:15" x14ac:dyDescent="0.4">
      <c r="A13">
        <v>1928</v>
      </c>
      <c r="B13" s="5">
        <v>15.8</v>
      </c>
      <c r="C13" s="5" t="s">
        <v>3</v>
      </c>
      <c r="D13" s="5">
        <v>17.100000000000001</v>
      </c>
      <c r="E13" s="5" t="s">
        <v>3</v>
      </c>
      <c r="F13" s="5" t="s">
        <v>3</v>
      </c>
      <c r="G13" s="5" t="s">
        <v>3</v>
      </c>
      <c r="H13" s="5">
        <v>25.9</v>
      </c>
      <c r="I13" s="5" t="s">
        <v>3</v>
      </c>
      <c r="J13" s="5" t="s">
        <v>3</v>
      </c>
      <c r="K13" s="5" t="s">
        <v>3</v>
      </c>
      <c r="L13" s="5" t="s">
        <v>3</v>
      </c>
      <c r="M13" s="5" t="s">
        <v>3</v>
      </c>
      <c r="N13" s="5">
        <v>19.600000000000001</v>
      </c>
    </row>
    <row r="14" spans="1:15" x14ac:dyDescent="0.4">
      <c r="A14">
        <v>1929</v>
      </c>
      <c r="B14" s="5" t="s">
        <v>3</v>
      </c>
      <c r="C14" s="5" t="s">
        <v>3</v>
      </c>
      <c r="D14" s="5" t="s">
        <v>3</v>
      </c>
      <c r="E14" s="5">
        <v>17.5</v>
      </c>
      <c r="F14" s="5" t="s">
        <v>3</v>
      </c>
      <c r="G14" s="5">
        <v>23.3</v>
      </c>
      <c r="H14" s="5">
        <v>25.3</v>
      </c>
      <c r="I14" s="5">
        <v>27.4</v>
      </c>
      <c r="J14" s="5">
        <v>25.6</v>
      </c>
      <c r="K14" s="5">
        <v>24.4</v>
      </c>
      <c r="L14" s="5">
        <v>22</v>
      </c>
      <c r="M14" s="5">
        <v>18</v>
      </c>
      <c r="N14" s="5">
        <v>22.9</v>
      </c>
    </row>
    <row r="15" spans="1:15" x14ac:dyDescent="0.4">
      <c r="A15">
        <v>1930</v>
      </c>
      <c r="B15" s="5">
        <v>17.100000000000001</v>
      </c>
      <c r="C15" s="5">
        <v>17.2</v>
      </c>
      <c r="D15" s="5">
        <v>17.899999999999999</v>
      </c>
      <c r="E15" s="5">
        <v>18.5</v>
      </c>
      <c r="F15" s="5">
        <v>20.8</v>
      </c>
      <c r="G15" s="5">
        <v>23.6</v>
      </c>
      <c r="H15" s="5">
        <v>26.1</v>
      </c>
      <c r="I15" s="5">
        <v>27</v>
      </c>
      <c r="J15" s="5">
        <v>26.8</v>
      </c>
      <c r="K15" s="5">
        <v>24.6</v>
      </c>
      <c r="L15" s="5">
        <v>21.5</v>
      </c>
      <c r="M15" s="5">
        <v>19.8</v>
      </c>
      <c r="N15" s="5">
        <v>21.7</v>
      </c>
    </row>
    <row r="16" spans="1:15" x14ac:dyDescent="0.4">
      <c r="A16">
        <v>1931</v>
      </c>
      <c r="B16" s="5">
        <v>18.3</v>
      </c>
      <c r="C16" s="5">
        <v>18.600000000000001</v>
      </c>
      <c r="D16" s="5">
        <v>18.399999999999999</v>
      </c>
      <c r="E16" s="5">
        <v>18.3</v>
      </c>
      <c r="F16" s="5">
        <v>21</v>
      </c>
      <c r="G16" s="5">
        <v>22.8</v>
      </c>
      <c r="H16" s="5">
        <v>24.5</v>
      </c>
      <c r="I16" s="5">
        <v>27.2</v>
      </c>
      <c r="J16" s="5">
        <v>26.8</v>
      </c>
      <c r="K16" s="5">
        <v>23.4</v>
      </c>
      <c r="L16" s="5">
        <v>22</v>
      </c>
      <c r="M16" s="5">
        <v>20.399999999999999</v>
      </c>
      <c r="N16" s="5">
        <v>21.8</v>
      </c>
    </row>
    <row r="17" spans="1:15" x14ac:dyDescent="0.4">
      <c r="A17">
        <v>1932</v>
      </c>
      <c r="B17" s="5">
        <v>18.399999999999999</v>
      </c>
      <c r="C17" s="5">
        <v>18.399999999999999</v>
      </c>
      <c r="D17" s="5">
        <v>17.8</v>
      </c>
      <c r="E17" s="5">
        <v>17.8</v>
      </c>
      <c r="F17" s="5">
        <v>19.100000000000001</v>
      </c>
      <c r="G17" s="5">
        <v>22.4</v>
      </c>
      <c r="H17" s="5">
        <v>23.6</v>
      </c>
      <c r="I17" s="5">
        <v>25.5</v>
      </c>
      <c r="J17" s="5">
        <v>26.3</v>
      </c>
      <c r="K17" s="5">
        <v>22.4</v>
      </c>
      <c r="L17" s="5">
        <v>22.2</v>
      </c>
      <c r="M17" s="5">
        <v>20.7</v>
      </c>
      <c r="N17" s="5">
        <v>21.2</v>
      </c>
      <c r="O17" s="1"/>
    </row>
    <row r="18" spans="1:15" x14ac:dyDescent="0.4">
      <c r="A18">
        <v>1933</v>
      </c>
      <c r="B18" s="5">
        <v>17.8</v>
      </c>
      <c r="C18" s="5">
        <v>16.899999999999999</v>
      </c>
      <c r="D18" s="5">
        <v>16.399999999999999</v>
      </c>
      <c r="E18" s="5">
        <v>18.7</v>
      </c>
      <c r="F18" s="5">
        <v>19.399999999999999</v>
      </c>
      <c r="G18" s="5">
        <v>23</v>
      </c>
      <c r="H18" s="5">
        <v>25.3</v>
      </c>
      <c r="I18" s="5">
        <v>27.9</v>
      </c>
      <c r="J18" s="5">
        <v>27.3</v>
      </c>
      <c r="K18" s="5">
        <v>23.4</v>
      </c>
      <c r="L18" s="5">
        <v>21.4</v>
      </c>
      <c r="M18" s="5">
        <v>20.2</v>
      </c>
      <c r="N18" s="5">
        <v>21.5</v>
      </c>
    </row>
    <row r="19" spans="1:15" x14ac:dyDescent="0.4">
      <c r="A19">
        <v>1934</v>
      </c>
      <c r="B19" s="5">
        <v>18</v>
      </c>
      <c r="C19" s="5">
        <v>17.399999999999999</v>
      </c>
      <c r="D19" s="5">
        <v>16.8</v>
      </c>
      <c r="E19" s="5">
        <v>17.7</v>
      </c>
      <c r="F19" s="5">
        <v>20.399999999999999</v>
      </c>
      <c r="G19" s="5">
        <v>20.6</v>
      </c>
      <c r="H19" s="5">
        <v>23.6</v>
      </c>
      <c r="I19" s="5">
        <v>25.6</v>
      </c>
      <c r="J19" s="5">
        <v>25.5</v>
      </c>
      <c r="K19" s="5">
        <v>22.8</v>
      </c>
      <c r="L19" s="5">
        <v>21</v>
      </c>
      <c r="M19" s="5">
        <v>20.9</v>
      </c>
      <c r="N19" s="5">
        <v>20.9</v>
      </c>
    </row>
    <row r="20" spans="1:15" x14ac:dyDescent="0.4">
      <c r="A20">
        <v>1935</v>
      </c>
      <c r="B20" s="5">
        <v>18.3</v>
      </c>
      <c r="C20" s="5">
        <v>17.5</v>
      </c>
      <c r="D20" s="5">
        <v>17.600000000000001</v>
      </c>
      <c r="E20" s="5">
        <v>18.8</v>
      </c>
      <c r="F20" s="5">
        <v>20.5</v>
      </c>
      <c r="G20" s="5">
        <v>22.6</v>
      </c>
      <c r="H20" s="5">
        <v>24.5</v>
      </c>
      <c r="I20" s="5">
        <v>25.8</v>
      </c>
      <c r="J20" s="5">
        <v>25.9</v>
      </c>
      <c r="K20" s="5">
        <v>23.9</v>
      </c>
      <c r="L20" s="5">
        <v>22.8</v>
      </c>
      <c r="M20" s="5">
        <v>20.3</v>
      </c>
      <c r="N20" s="5">
        <v>21.5</v>
      </c>
    </row>
    <row r="21" spans="1:15" x14ac:dyDescent="0.4">
      <c r="A21">
        <v>1936</v>
      </c>
      <c r="B21" s="5">
        <v>18.3</v>
      </c>
      <c r="C21" s="5">
        <v>17.7</v>
      </c>
      <c r="D21" s="5">
        <v>17.100000000000001</v>
      </c>
      <c r="E21" s="5">
        <v>18.100000000000001</v>
      </c>
      <c r="F21" s="5">
        <v>21.6</v>
      </c>
      <c r="G21" s="5">
        <v>24</v>
      </c>
      <c r="H21" s="5">
        <v>26.7</v>
      </c>
      <c r="I21" s="5">
        <v>24.5</v>
      </c>
      <c r="J21" s="5">
        <v>25.8</v>
      </c>
      <c r="K21" s="5">
        <v>24</v>
      </c>
      <c r="L21" s="5">
        <v>21.1</v>
      </c>
      <c r="M21" s="5">
        <v>20.3</v>
      </c>
      <c r="N21" s="5">
        <v>21.6</v>
      </c>
    </row>
    <row r="22" spans="1:15" x14ac:dyDescent="0.4">
      <c r="A22">
        <v>1937</v>
      </c>
      <c r="B22" s="5">
        <v>19.100000000000001</v>
      </c>
      <c r="C22" s="5">
        <v>18.3</v>
      </c>
      <c r="D22" s="5">
        <v>18.3</v>
      </c>
      <c r="E22" s="5">
        <v>19.100000000000001</v>
      </c>
      <c r="F22" s="5">
        <v>21.1</v>
      </c>
      <c r="G22" s="5">
        <v>25.4</v>
      </c>
      <c r="H22" s="5">
        <v>25.8</v>
      </c>
      <c r="I22" s="5">
        <v>26.9</v>
      </c>
      <c r="J22" s="5">
        <v>26.7</v>
      </c>
      <c r="K22" s="5">
        <v>23.2</v>
      </c>
      <c r="L22" s="5">
        <v>21.4</v>
      </c>
      <c r="M22" s="5">
        <v>18.8</v>
      </c>
      <c r="N22" s="5">
        <v>22</v>
      </c>
    </row>
    <row r="23" spans="1:15" x14ac:dyDescent="0.4">
      <c r="A23">
        <v>1938</v>
      </c>
      <c r="B23" s="5">
        <v>18.2</v>
      </c>
      <c r="C23" s="5">
        <v>16</v>
      </c>
      <c r="D23" s="5">
        <v>18.3</v>
      </c>
      <c r="E23" s="5">
        <v>19.100000000000001</v>
      </c>
      <c r="F23" s="5">
        <v>21.4</v>
      </c>
      <c r="G23" s="5">
        <v>22.8</v>
      </c>
      <c r="H23" s="5" t="s">
        <v>3</v>
      </c>
      <c r="I23" s="5">
        <v>27.5</v>
      </c>
      <c r="J23" s="5">
        <v>27.2</v>
      </c>
      <c r="K23" s="5" t="s">
        <v>3</v>
      </c>
      <c r="L23" s="5">
        <v>25.5</v>
      </c>
      <c r="M23" s="5">
        <v>20.6</v>
      </c>
      <c r="N23" s="5">
        <v>21.7</v>
      </c>
    </row>
    <row r="24" spans="1:15" x14ac:dyDescent="0.4">
      <c r="A24">
        <v>1939</v>
      </c>
      <c r="B24" s="5">
        <v>18.7</v>
      </c>
      <c r="C24" s="5">
        <v>17.5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>
        <v>26.9</v>
      </c>
      <c r="K24" s="5">
        <v>23.3</v>
      </c>
      <c r="L24" s="5">
        <v>21.6</v>
      </c>
      <c r="M24" s="5">
        <v>21.5</v>
      </c>
      <c r="N24" s="5">
        <v>21.6</v>
      </c>
    </row>
    <row r="25" spans="1:15" x14ac:dyDescent="0.4">
      <c r="A25">
        <v>1940</v>
      </c>
      <c r="B25" s="5">
        <v>15.5</v>
      </c>
      <c r="C25" s="5">
        <v>16.899999999999999</v>
      </c>
      <c r="D25" s="5">
        <v>16.899999999999999</v>
      </c>
      <c r="E25" s="5">
        <v>17.8</v>
      </c>
      <c r="F25" s="5">
        <v>18.8</v>
      </c>
      <c r="G25" s="5">
        <v>18</v>
      </c>
      <c r="H25" s="5">
        <v>24.2</v>
      </c>
      <c r="I25" s="5">
        <v>25.4</v>
      </c>
      <c r="J25" s="5">
        <v>25.8</v>
      </c>
      <c r="K25" s="5">
        <v>25.5</v>
      </c>
      <c r="L25" s="5">
        <v>23.5</v>
      </c>
      <c r="M25" s="5" t="s">
        <v>3</v>
      </c>
      <c r="N25" s="5">
        <v>20.8</v>
      </c>
    </row>
    <row r="26" spans="1:15" x14ac:dyDescent="0.4">
      <c r="A26">
        <v>1941</v>
      </c>
      <c r="B26" s="5" t="s">
        <v>3</v>
      </c>
      <c r="C26" s="5">
        <v>19.399999999999999</v>
      </c>
      <c r="D26" s="5">
        <v>15.2</v>
      </c>
      <c r="E26" s="5">
        <v>18.600000000000001</v>
      </c>
      <c r="F26" s="5" t="s">
        <v>3</v>
      </c>
      <c r="G26" s="5">
        <v>21.3</v>
      </c>
      <c r="H26" s="5">
        <v>21.7</v>
      </c>
      <c r="I26" s="5">
        <v>26</v>
      </c>
      <c r="J26" s="5">
        <v>25.9</v>
      </c>
      <c r="K26" s="5">
        <v>20.100000000000001</v>
      </c>
      <c r="L26" s="5">
        <v>21.8</v>
      </c>
      <c r="M26" s="5">
        <v>20.8</v>
      </c>
      <c r="N26" s="5">
        <v>21.1</v>
      </c>
    </row>
    <row r="27" spans="1:15" x14ac:dyDescent="0.4">
      <c r="A27">
        <v>1942</v>
      </c>
      <c r="B27" s="5">
        <v>19.899999999999999</v>
      </c>
      <c r="C27" s="5">
        <v>20.3</v>
      </c>
      <c r="D27" s="5">
        <v>19.600000000000001</v>
      </c>
      <c r="E27" s="5" t="s">
        <v>3</v>
      </c>
      <c r="F27" s="5">
        <v>19.600000000000001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>
        <v>19.899999999999999</v>
      </c>
    </row>
    <row r="28" spans="1:15" x14ac:dyDescent="0.4">
      <c r="A28">
        <v>1943</v>
      </c>
      <c r="B28" s="5">
        <v>17.7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>
        <v>17.7</v>
      </c>
    </row>
    <row r="29" spans="1:15" x14ac:dyDescent="0.4">
      <c r="A29" t="s">
        <v>1</v>
      </c>
      <c r="B29" s="5">
        <v>17.8</v>
      </c>
      <c r="C29" s="5">
        <v>17.600000000000001</v>
      </c>
      <c r="D29" s="5">
        <v>17.2</v>
      </c>
      <c r="E29" s="5">
        <v>18.2</v>
      </c>
      <c r="F29" s="5">
        <v>20.6</v>
      </c>
      <c r="G29" s="5">
        <v>22.5</v>
      </c>
      <c r="H29" s="5">
        <v>24.5</v>
      </c>
      <c r="I29" s="5">
        <v>26.5</v>
      </c>
      <c r="J29" s="5">
        <v>26.2</v>
      </c>
      <c r="K29" s="5">
        <v>23.6</v>
      </c>
      <c r="L29" s="5">
        <v>22</v>
      </c>
      <c r="M29" s="5">
        <v>19.8</v>
      </c>
      <c r="N29" s="5">
        <v>21.3</v>
      </c>
    </row>
  </sheetData>
  <phoneticPr fontId="1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workbookViewId="0"/>
  </sheetViews>
  <sheetFormatPr defaultRowHeight="18.75" x14ac:dyDescent="0.4"/>
  <sheetData>
    <row r="1" spans="1:14" x14ac:dyDescent="0.4">
      <c r="A1">
        <v>20</v>
      </c>
      <c r="B1" t="s">
        <v>93</v>
      </c>
      <c r="C1" t="s">
        <v>92</v>
      </c>
    </row>
    <row r="2" spans="1:14" x14ac:dyDescent="0.4">
      <c r="A2" t="s">
        <v>91</v>
      </c>
    </row>
    <row r="3" spans="1:14" x14ac:dyDescent="0.4">
      <c r="A3" t="s">
        <v>5</v>
      </c>
      <c r="B3" t="s">
        <v>90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1919</v>
      </c>
      <c r="B4" s="5">
        <v>10.199999999999999</v>
      </c>
      <c r="C4" s="5">
        <v>9.3000000000000007</v>
      </c>
      <c r="D4" s="5">
        <v>13.3</v>
      </c>
      <c r="E4" s="5">
        <v>17.5</v>
      </c>
      <c r="F4" s="5">
        <v>19.100000000000001</v>
      </c>
      <c r="G4" s="5">
        <v>21.4</v>
      </c>
      <c r="H4" s="5">
        <v>24.8</v>
      </c>
      <c r="I4" s="5">
        <v>25.6</v>
      </c>
      <c r="J4" s="5">
        <v>24.3</v>
      </c>
      <c r="K4" s="5">
        <v>19.899999999999999</v>
      </c>
      <c r="L4" s="5">
        <v>15.9</v>
      </c>
      <c r="M4" s="5">
        <v>10.5</v>
      </c>
      <c r="N4" s="5">
        <v>17.7</v>
      </c>
    </row>
    <row r="5" spans="1:14" x14ac:dyDescent="0.4">
      <c r="A5">
        <v>1920</v>
      </c>
      <c r="B5" s="5">
        <v>7.9</v>
      </c>
      <c r="C5" s="5">
        <v>9.8000000000000007</v>
      </c>
      <c r="D5" s="5">
        <v>13</v>
      </c>
      <c r="E5" s="5">
        <v>16.7</v>
      </c>
      <c r="F5" s="5">
        <v>17.399999999999999</v>
      </c>
      <c r="G5" s="5">
        <v>21.5</v>
      </c>
      <c r="H5" s="5">
        <v>25.2</v>
      </c>
      <c r="I5" s="5">
        <v>25.3</v>
      </c>
      <c r="J5" s="5">
        <v>24.5</v>
      </c>
      <c r="K5" s="5">
        <v>20.2</v>
      </c>
      <c r="L5" s="5">
        <v>17.600000000000001</v>
      </c>
      <c r="M5" s="5">
        <v>11.2</v>
      </c>
      <c r="N5" s="5">
        <v>17.5</v>
      </c>
    </row>
    <row r="6" spans="1:14" x14ac:dyDescent="0.4">
      <c r="A6">
        <v>1921</v>
      </c>
      <c r="B6" s="5">
        <v>6.8</v>
      </c>
      <c r="C6" s="5">
        <v>9.6</v>
      </c>
      <c r="D6" s="5">
        <v>11.6</v>
      </c>
      <c r="E6" s="5">
        <v>16.5</v>
      </c>
      <c r="F6" s="5">
        <v>19.399999999999999</v>
      </c>
      <c r="G6" s="5">
        <v>22.1</v>
      </c>
      <c r="H6" s="5">
        <v>23.4</v>
      </c>
      <c r="I6" s="5">
        <v>26.5</v>
      </c>
      <c r="J6" s="5">
        <v>24</v>
      </c>
      <c r="K6" s="5">
        <v>19.399999999999999</v>
      </c>
      <c r="L6" s="5">
        <v>14.7</v>
      </c>
      <c r="M6" s="5">
        <v>10</v>
      </c>
      <c r="N6" s="5">
        <v>17</v>
      </c>
    </row>
    <row r="7" spans="1:14" x14ac:dyDescent="0.4">
      <c r="A7">
        <v>1922</v>
      </c>
      <c r="B7" s="5">
        <v>7.5</v>
      </c>
      <c r="C7" s="5">
        <v>11.5</v>
      </c>
      <c r="D7" s="5">
        <v>13</v>
      </c>
      <c r="E7" s="5">
        <v>17.5</v>
      </c>
      <c r="F7" s="5">
        <v>20.399999999999999</v>
      </c>
      <c r="G7" s="5">
        <v>23</v>
      </c>
      <c r="H7" s="5">
        <v>25.6</v>
      </c>
      <c r="I7" s="5">
        <v>26.7</v>
      </c>
      <c r="J7" s="5">
        <v>25.3</v>
      </c>
      <c r="K7" s="5">
        <v>20.2</v>
      </c>
      <c r="L7" s="5">
        <v>17.3</v>
      </c>
      <c r="M7" s="5">
        <v>10.8</v>
      </c>
      <c r="N7" s="5">
        <v>18.2</v>
      </c>
    </row>
    <row r="8" spans="1:14" x14ac:dyDescent="0.4">
      <c r="A8">
        <v>1923</v>
      </c>
      <c r="B8" s="5">
        <v>11.3</v>
      </c>
      <c r="C8" s="5">
        <v>10.9</v>
      </c>
      <c r="D8" s="5">
        <v>14.3</v>
      </c>
      <c r="E8" s="5">
        <v>16.600000000000001</v>
      </c>
      <c r="F8" s="5">
        <v>21.1</v>
      </c>
      <c r="G8" s="5">
        <v>24.4</v>
      </c>
      <c r="H8" s="5">
        <v>25.6</v>
      </c>
      <c r="I8" s="5">
        <v>28.6</v>
      </c>
      <c r="J8" s="5">
        <v>25.1</v>
      </c>
      <c r="K8" s="5">
        <v>20.5</v>
      </c>
      <c r="L8" s="5">
        <v>15.8</v>
      </c>
      <c r="M8" s="5">
        <v>12.7</v>
      </c>
      <c r="N8" s="5">
        <v>18.899999999999999</v>
      </c>
    </row>
    <row r="9" spans="1:14" x14ac:dyDescent="0.4">
      <c r="A9">
        <v>1924</v>
      </c>
      <c r="B9" s="5">
        <v>11.1</v>
      </c>
      <c r="C9" s="5">
        <v>11.6</v>
      </c>
      <c r="D9" s="5">
        <v>10.3</v>
      </c>
      <c r="E9" s="5">
        <v>17.3</v>
      </c>
      <c r="F9" s="5">
        <v>19.600000000000001</v>
      </c>
      <c r="G9" s="5">
        <v>22.6</v>
      </c>
      <c r="H9" s="5">
        <v>26</v>
      </c>
      <c r="I9" s="5">
        <v>26.2</v>
      </c>
      <c r="J9" s="5">
        <v>24.9</v>
      </c>
      <c r="K9" s="5">
        <v>20.8</v>
      </c>
      <c r="L9" s="5">
        <v>15.3</v>
      </c>
      <c r="M9" s="5">
        <v>14</v>
      </c>
      <c r="N9" s="5">
        <v>18.3</v>
      </c>
    </row>
    <row r="10" spans="1:14" x14ac:dyDescent="0.4">
      <c r="A10">
        <v>1925</v>
      </c>
      <c r="B10" s="5">
        <v>10.7</v>
      </c>
      <c r="C10" s="5">
        <v>10.1</v>
      </c>
      <c r="D10" s="5">
        <v>13.1</v>
      </c>
      <c r="E10" s="5">
        <v>15.9</v>
      </c>
      <c r="F10" s="5">
        <v>19.600000000000001</v>
      </c>
      <c r="G10" s="5">
        <v>24.1</v>
      </c>
      <c r="H10" s="5">
        <v>26.9</v>
      </c>
      <c r="I10" s="5">
        <v>28</v>
      </c>
      <c r="J10" s="5">
        <v>25</v>
      </c>
      <c r="K10" s="5">
        <v>22.9</v>
      </c>
      <c r="L10" s="5">
        <v>18.600000000000001</v>
      </c>
      <c r="M10" s="5">
        <v>13.3</v>
      </c>
      <c r="N10" s="5">
        <v>19</v>
      </c>
    </row>
    <row r="11" spans="1:14" x14ac:dyDescent="0.4">
      <c r="A11">
        <v>1926</v>
      </c>
      <c r="B11" s="5">
        <v>10.3</v>
      </c>
      <c r="C11" s="5">
        <v>12.1</v>
      </c>
      <c r="D11" s="5">
        <v>13.8</v>
      </c>
      <c r="E11" s="5">
        <v>15.2</v>
      </c>
      <c r="F11" s="5">
        <v>20.9</v>
      </c>
      <c r="G11" s="5">
        <v>22.3</v>
      </c>
      <c r="H11" s="5">
        <v>26</v>
      </c>
      <c r="I11" s="5">
        <v>29</v>
      </c>
      <c r="J11" s="5">
        <v>27.2</v>
      </c>
      <c r="K11" s="5">
        <v>20.100000000000001</v>
      </c>
      <c r="L11" s="5">
        <v>17.100000000000001</v>
      </c>
      <c r="M11" s="5">
        <v>13.2</v>
      </c>
      <c r="N11" s="5">
        <v>18.899999999999999</v>
      </c>
    </row>
    <row r="12" spans="1:14" x14ac:dyDescent="0.4">
      <c r="A12">
        <v>1927</v>
      </c>
      <c r="B12" s="5">
        <v>11.4</v>
      </c>
      <c r="C12" s="5">
        <v>10.3</v>
      </c>
      <c r="D12" s="5">
        <v>13.7</v>
      </c>
      <c r="E12" s="5">
        <v>17.7</v>
      </c>
      <c r="F12" s="5">
        <v>20.100000000000001</v>
      </c>
      <c r="G12" s="5">
        <v>21.9</v>
      </c>
      <c r="H12" s="5">
        <v>27.2</v>
      </c>
      <c r="I12" s="5">
        <v>27.6</v>
      </c>
      <c r="J12" s="5">
        <v>23.8</v>
      </c>
      <c r="K12" s="5">
        <v>20.7</v>
      </c>
      <c r="L12" s="5">
        <v>17.100000000000001</v>
      </c>
      <c r="M12" s="5">
        <v>13.2</v>
      </c>
      <c r="N12" s="5">
        <v>18.7</v>
      </c>
    </row>
    <row r="13" spans="1:14" x14ac:dyDescent="0.4">
      <c r="A13">
        <v>1928</v>
      </c>
      <c r="B13" s="5">
        <v>10.8</v>
      </c>
      <c r="C13" s="5">
        <v>13</v>
      </c>
      <c r="D13" s="5">
        <v>13.5</v>
      </c>
      <c r="E13" s="5">
        <v>18.2</v>
      </c>
      <c r="F13" s="5">
        <v>21.8</v>
      </c>
      <c r="G13" s="5">
        <v>22.6</v>
      </c>
      <c r="H13" s="5">
        <v>26.1</v>
      </c>
      <c r="I13" s="5">
        <v>26.4</v>
      </c>
      <c r="J13" s="5">
        <v>25.2</v>
      </c>
      <c r="K13" s="5">
        <v>20.7</v>
      </c>
      <c r="L13" s="5">
        <v>18</v>
      </c>
      <c r="M13" s="5">
        <v>12.2</v>
      </c>
      <c r="N13" s="5">
        <v>19</v>
      </c>
    </row>
    <row r="14" spans="1:14" x14ac:dyDescent="0.4">
      <c r="A14">
        <v>1929</v>
      </c>
      <c r="B14" s="5">
        <v>10</v>
      </c>
      <c r="C14" s="5">
        <v>10.9</v>
      </c>
      <c r="D14" s="5">
        <v>11.8</v>
      </c>
      <c r="E14" s="5">
        <v>16.600000000000001</v>
      </c>
      <c r="F14" s="5">
        <v>19.100000000000001</v>
      </c>
      <c r="G14" s="5">
        <v>22.3</v>
      </c>
      <c r="H14" s="5">
        <v>26.2</v>
      </c>
      <c r="I14" s="5">
        <v>27.3</v>
      </c>
      <c r="J14" s="5">
        <v>23.2</v>
      </c>
      <c r="K14" s="5">
        <v>21.5</v>
      </c>
      <c r="L14" s="5">
        <v>16.600000000000001</v>
      </c>
      <c r="M14" s="5">
        <v>12.9</v>
      </c>
      <c r="N14" s="5">
        <v>18.2</v>
      </c>
    </row>
    <row r="15" spans="1:14" x14ac:dyDescent="0.4">
      <c r="A15">
        <v>1930</v>
      </c>
      <c r="B15" s="5">
        <v>7.5</v>
      </c>
      <c r="C15" s="5">
        <v>12.5</v>
      </c>
      <c r="D15" s="5">
        <v>12.3</v>
      </c>
      <c r="E15" s="5">
        <v>19.3</v>
      </c>
      <c r="F15" s="5">
        <v>21.7</v>
      </c>
      <c r="G15" s="5">
        <v>23.4</v>
      </c>
      <c r="H15" s="5">
        <v>26.6</v>
      </c>
      <c r="I15" s="5">
        <v>26.7</v>
      </c>
      <c r="J15" s="5">
        <v>23.9</v>
      </c>
      <c r="K15" s="5">
        <v>20.5</v>
      </c>
      <c r="L15" s="5">
        <v>15.5</v>
      </c>
      <c r="M15" s="5">
        <v>12.3</v>
      </c>
      <c r="N15" s="5">
        <v>18.5</v>
      </c>
    </row>
    <row r="16" spans="1:14" x14ac:dyDescent="0.4">
      <c r="A16">
        <v>1931</v>
      </c>
      <c r="B16" s="5">
        <v>11.8</v>
      </c>
      <c r="C16" s="5">
        <v>11.4</v>
      </c>
      <c r="D16" s="5">
        <v>12.8</v>
      </c>
      <c r="E16" s="5">
        <v>14.9</v>
      </c>
      <c r="F16" s="5">
        <v>19</v>
      </c>
      <c r="G16" s="5">
        <v>22</v>
      </c>
      <c r="H16" s="5">
        <v>24.9</v>
      </c>
      <c r="I16" s="5">
        <v>26.2</v>
      </c>
      <c r="J16" s="5">
        <v>23.3</v>
      </c>
      <c r="K16" s="5">
        <v>20.2</v>
      </c>
      <c r="L16" s="5">
        <v>17.7</v>
      </c>
      <c r="M16" s="5">
        <v>11.6</v>
      </c>
      <c r="N16" s="5">
        <v>18</v>
      </c>
    </row>
    <row r="17" spans="1:14" x14ac:dyDescent="0.4">
      <c r="A17">
        <v>1932</v>
      </c>
      <c r="B17" s="5">
        <v>10.7</v>
      </c>
      <c r="C17" s="5">
        <v>10.1</v>
      </c>
      <c r="D17" s="5">
        <v>10</v>
      </c>
      <c r="E17" s="5">
        <v>16.899999999999999</v>
      </c>
      <c r="F17" s="5">
        <v>19.8</v>
      </c>
      <c r="G17" s="5">
        <v>21.7</v>
      </c>
      <c r="H17" s="5">
        <v>25.5</v>
      </c>
      <c r="I17" s="5">
        <v>26.2</v>
      </c>
      <c r="J17" s="5">
        <v>23.2</v>
      </c>
      <c r="K17" s="5">
        <v>17.7</v>
      </c>
      <c r="L17" s="5">
        <v>15.4</v>
      </c>
      <c r="M17" s="5">
        <v>12.8</v>
      </c>
      <c r="N17" s="5">
        <v>17.5</v>
      </c>
    </row>
    <row r="18" spans="1:14" x14ac:dyDescent="0.4">
      <c r="A18">
        <v>1933</v>
      </c>
      <c r="B18" s="5">
        <v>9</v>
      </c>
      <c r="C18" s="5">
        <v>8.6</v>
      </c>
      <c r="D18" s="5">
        <v>12.4</v>
      </c>
      <c r="E18" s="5">
        <v>17.3</v>
      </c>
      <c r="F18" s="5">
        <v>20.8</v>
      </c>
      <c r="G18" s="5">
        <v>21.9</v>
      </c>
      <c r="H18" s="5">
        <v>25.8</v>
      </c>
      <c r="I18" s="5">
        <v>26</v>
      </c>
      <c r="J18" s="5">
        <v>23.7</v>
      </c>
      <c r="K18" s="5">
        <v>19</v>
      </c>
      <c r="L18" s="5">
        <v>16.5</v>
      </c>
      <c r="M18" s="5">
        <v>12.7</v>
      </c>
      <c r="N18" s="5">
        <v>17.8</v>
      </c>
    </row>
    <row r="19" spans="1:14" x14ac:dyDescent="0.4">
      <c r="A19">
        <v>1934</v>
      </c>
      <c r="B19" s="5">
        <v>8.3000000000000007</v>
      </c>
      <c r="C19" s="5">
        <v>7.6</v>
      </c>
      <c r="D19" s="5">
        <v>8.6</v>
      </c>
      <c r="E19" s="5">
        <v>14.9</v>
      </c>
      <c r="F19" s="5">
        <v>17.8</v>
      </c>
      <c r="G19" s="5">
        <v>22.7</v>
      </c>
      <c r="H19" s="5">
        <v>26.5</v>
      </c>
      <c r="I19" s="5">
        <v>26.7</v>
      </c>
      <c r="J19" s="5">
        <v>24.1</v>
      </c>
      <c r="K19" s="5">
        <v>19.2</v>
      </c>
      <c r="L19" s="5">
        <v>14.5</v>
      </c>
      <c r="M19" s="5">
        <v>13.2</v>
      </c>
      <c r="N19" s="5">
        <v>17</v>
      </c>
    </row>
    <row r="20" spans="1:14" x14ac:dyDescent="0.4">
      <c r="A20">
        <v>1935</v>
      </c>
      <c r="B20" s="5">
        <v>9.5</v>
      </c>
      <c r="C20" s="5">
        <v>11.6</v>
      </c>
      <c r="D20" s="5">
        <v>12.9</v>
      </c>
      <c r="E20" s="5">
        <v>18.100000000000001</v>
      </c>
      <c r="F20" s="5">
        <v>19.2</v>
      </c>
      <c r="G20" s="5">
        <v>22.5</v>
      </c>
      <c r="H20" s="5">
        <v>25.7</v>
      </c>
      <c r="I20" s="5">
        <v>27.3</v>
      </c>
      <c r="J20" s="5">
        <v>24.2</v>
      </c>
      <c r="K20" s="5">
        <v>21</v>
      </c>
      <c r="L20" s="5">
        <v>18.2</v>
      </c>
      <c r="M20" s="5">
        <v>11</v>
      </c>
      <c r="N20" s="5">
        <v>18.399999999999999</v>
      </c>
    </row>
    <row r="21" spans="1:14" x14ac:dyDescent="0.4">
      <c r="A21">
        <v>1936</v>
      </c>
      <c r="B21" s="5">
        <v>8</v>
      </c>
      <c r="C21" s="5">
        <v>7.7</v>
      </c>
      <c r="D21" s="5">
        <v>8.8000000000000007</v>
      </c>
      <c r="E21" s="5">
        <v>15.7</v>
      </c>
      <c r="F21" s="5">
        <v>18.899999999999999</v>
      </c>
      <c r="G21" s="5">
        <v>22.6</v>
      </c>
      <c r="H21" s="5">
        <v>25.9</v>
      </c>
      <c r="I21" s="5">
        <v>26.9</v>
      </c>
      <c r="J21" s="8">
        <v>26.6</v>
      </c>
      <c r="K21" s="5">
        <v>19.8</v>
      </c>
      <c r="L21" s="5">
        <v>16.100000000000001</v>
      </c>
      <c r="M21" s="5">
        <v>13.5</v>
      </c>
      <c r="N21" s="5">
        <v>17.5</v>
      </c>
    </row>
    <row r="22" spans="1:14" x14ac:dyDescent="0.4">
      <c r="A22">
        <v>1937</v>
      </c>
      <c r="B22" s="5">
        <v>11.8</v>
      </c>
      <c r="C22" s="5">
        <v>12.5</v>
      </c>
      <c r="D22" s="5">
        <v>13.9</v>
      </c>
      <c r="E22" s="5">
        <v>16.399999999999999</v>
      </c>
      <c r="F22" s="5">
        <v>20.5</v>
      </c>
      <c r="G22" s="5">
        <v>22.5</v>
      </c>
      <c r="H22" s="5">
        <v>27.1</v>
      </c>
      <c r="I22" s="5">
        <v>27.2</v>
      </c>
      <c r="J22" s="5">
        <v>24.5</v>
      </c>
      <c r="K22" s="5">
        <v>21.7</v>
      </c>
      <c r="L22" s="5">
        <v>16.7</v>
      </c>
      <c r="M22" s="5">
        <v>11.4</v>
      </c>
      <c r="N22" s="5">
        <v>18.899999999999999</v>
      </c>
    </row>
    <row r="23" spans="1:14" x14ac:dyDescent="0.4">
      <c r="A23">
        <v>1938</v>
      </c>
      <c r="B23" s="5">
        <v>11.4</v>
      </c>
      <c r="C23" s="5">
        <v>9.6</v>
      </c>
      <c r="D23" s="5">
        <v>14.2</v>
      </c>
      <c r="E23" s="5">
        <v>16.3</v>
      </c>
      <c r="F23" s="5">
        <v>20.2</v>
      </c>
      <c r="G23" s="5">
        <v>24.9</v>
      </c>
      <c r="H23" s="5">
        <v>25.2</v>
      </c>
      <c r="I23" s="5">
        <v>25.9</v>
      </c>
      <c r="J23" s="5">
        <v>24.5</v>
      </c>
      <c r="K23" s="5">
        <v>21.3</v>
      </c>
      <c r="L23" s="5">
        <v>15.3</v>
      </c>
      <c r="M23" s="5">
        <v>11.4</v>
      </c>
      <c r="N23" s="5">
        <v>18.3</v>
      </c>
    </row>
    <row r="24" spans="1:14" x14ac:dyDescent="0.4">
      <c r="A24">
        <v>1939</v>
      </c>
      <c r="B24" s="5">
        <v>8.1</v>
      </c>
      <c r="C24" s="5">
        <v>12.3</v>
      </c>
      <c r="D24" s="5">
        <v>11.7</v>
      </c>
      <c r="E24" s="5">
        <v>15.9</v>
      </c>
      <c r="F24" s="5">
        <v>18.100000000000001</v>
      </c>
      <c r="G24" s="5">
        <v>22.7</v>
      </c>
      <c r="H24" s="5">
        <v>25.3</v>
      </c>
      <c r="I24" s="5">
        <v>26.5</v>
      </c>
      <c r="J24" s="5">
        <v>24.2</v>
      </c>
      <c r="K24" s="5">
        <v>21.8</v>
      </c>
      <c r="L24" s="5">
        <v>17.3</v>
      </c>
      <c r="M24" s="5">
        <v>11.9</v>
      </c>
      <c r="N24" s="5">
        <v>18</v>
      </c>
    </row>
    <row r="25" spans="1:14" x14ac:dyDescent="0.4">
      <c r="A25">
        <v>1940</v>
      </c>
      <c r="B25" s="5">
        <v>8.6</v>
      </c>
      <c r="C25" s="5">
        <v>11.2</v>
      </c>
      <c r="D25" s="5">
        <v>14.3</v>
      </c>
      <c r="E25" s="5">
        <v>14.7</v>
      </c>
      <c r="F25" s="5">
        <v>18.899999999999999</v>
      </c>
      <c r="G25" s="5">
        <v>22.9</v>
      </c>
      <c r="H25" s="5">
        <v>25.8</v>
      </c>
      <c r="I25" s="5">
        <v>25.8</v>
      </c>
      <c r="J25" s="5">
        <v>24.6</v>
      </c>
      <c r="K25" s="5">
        <v>22</v>
      </c>
      <c r="L25" s="5">
        <v>17.399999999999999</v>
      </c>
      <c r="M25" s="5">
        <v>12.4</v>
      </c>
      <c r="N25" s="5">
        <v>18.2</v>
      </c>
    </row>
    <row r="26" spans="1:14" x14ac:dyDescent="0.4">
      <c r="A26">
        <v>1941</v>
      </c>
      <c r="B26" s="5">
        <v>10</v>
      </c>
      <c r="C26" s="5">
        <v>11.5</v>
      </c>
      <c r="D26" s="5">
        <v>12.3</v>
      </c>
      <c r="E26" s="5">
        <v>16.5</v>
      </c>
      <c r="F26" s="5">
        <v>20.3</v>
      </c>
      <c r="G26" s="5">
        <v>22.3</v>
      </c>
      <c r="H26" s="5">
        <v>25.6</v>
      </c>
      <c r="I26" s="5">
        <v>25.8</v>
      </c>
      <c r="J26" s="5">
        <v>23.1</v>
      </c>
      <c r="K26" s="5">
        <v>19</v>
      </c>
      <c r="L26" s="5">
        <v>16.3</v>
      </c>
      <c r="M26" s="5">
        <v>14.6</v>
      </c>
      <c r="N26" s="5">
        <v>18.100000000000001</v>
      </c>
    </row>
    <row r="27" spans="1:14" x14ac:dyDescent="0.4">
      <c r="A27">
        <v>1942</v>
      </c>
      <c r="B27" s="5">
        <v>8</v>
      </c>
      <c r="C27" s="5">
        <v>7.4</v>
      </c>
      <c r="D27" s="5">
        <v>15.4</v>
      </c>
      <c r="E27" s="5">
        <v>17.5</v>
      </c>
      <c r="F27" s="5">
        <v>17.8</v>
      </c>
      <c r="G27" s="5">
        <v>22.2</v>
      </c>
      <c r="H27" s="5">
        <v>27.3</v>
      </c>
      <c r="I27" s="5">
        <v>27.7</v>
      </c>
      <c r="J27" s="5">
        <v>25.5</v>
      </c>
      <c r="K27" s="5">
        <v>20.2</v>
      </c>
      <c r="L27" s="5">
        <v>14.2</v>
      </c>
      <c r="M27" s="5">
        <v>10.199999999999999</v>
      </c>
      <c r="N27" s="5">
        <v>17.8</v>
      </c>
    </row>
    <row r="28" spans="1:14" x14ac:dyDescent="0.4">
      <c r="A28">
        <v>1943</v>
      </c>
      <c r="B28" s="5">
        <v>7.6</v>
      </c>
      <c r="C28" s="5">
        <v>9.4</v>
      </c>
      <c r="D28" s="5">
        <v>12.2</v>
      </c>
      <c r="E28" s="5">
        <v>14.5</v>
      </c>
      <c r="F28" s="5">
        <v>19.600000000000001</v>
      </c>
      <c r="G28" s="5">
        <v>21.8</v>
      </c>
      <c r="H28" s="5">
        <v>24.3</v>
      </c>
      <c r="I28" s="5">
        <v>25.8</v>
      </c>
      <c r="J28" s="5">
        <v>24.1</v>
      </c>
      <c r="K28" s="5">
        <v>21</v>
      </c>
      <c r="L28" s="5">
        <v>15.4</v>
      </c>
      <c r="M28" s="5">
        <v>12.3</v>
      </c>
      <c r="N28" s="5">
        <v>17.3</v>
      </c>
    </row>
    <row r="29" spans="1:14" x14ac:dyDescent="0.4">
      <c r="A29">
        <v>1944</v>
      </c>
      <c r="B29" s="5">
        <v>11.2</v>
      </c>
      <c r="C29" s="5">
        <v>8.4</v>
      </c>
      <c r="D29" s="5">
        <v>10.199999999999999</v>
      </c>
      <c r="E29" s="5">
        <v>14.5</v>
      </c>
      <c r="F29" s="5">
        <v>18.899999999999999</v>
      </c>
      <c r="G29" s="5">
        <v>22</v>
      </c>
      <c r="H29" s="5">
        <v>26.3</v>
      </c>
      <c r="I29" s="5">
        <v>26.3</v>
      </c>
      <c r="J29" s="5">
        <v>25.3</v>
      </c>
      <c r="K29" s="5">
        <v>20.7</v>
      </c>
      <c r="L29" s="5">
        <v>17.5</v>
      </c>
      <c r="M29" s="5">
        <v>8.6</v>
      </c>
      <c r="N29" s="5">
        <v>17.5</v>
      </c>
    </row>
    <row r="30" spans="1:14" x14ac:dyDescent="0.4">
      <c r="A30">
        <v>1945</v>
      </c>
      <c r="B30" s="5">
        <v>6.7</v>
      </c>
      <c r="C30" s="5">
        <v>8.6999999999999993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3</v>
      </c>
      <c r="M30" s="5" t="s">
        <v>3</v>
      </c>
      <c r="N30" s="5">
        <v>7.7</v>
      </c>
    </row>
    <row r="31" spans="1:14" x14ac:dyDescent="0.4">
      <c r="A31" t="s">
        <v>4</v>
      </c>
      <c r="B31" s="5">
        <v>9.5</v>
      </c>
      <c r="C31" s="5">
        <v>10.4</v>
      </c>
      <c r="D31" s="5">
        <v>12.4</v>
      </c>
      <c r="E31" s="5">
        <v>16.5</v>
      </c>
      <c r="F31" s="5">
        <v>19.600000000000001</v>
      </c>
      <c r="G31" s="5">
        <v>22.5</v>
      </c>
      <c r="H31" s="5">
        <v>25.8</v>
      </c>
      <c r="I31" s="5">
        <v>26.7</v>
      </c>
      <c r="J31" s="5">
        <v>24.5</v>
      </c>
      <c r="K31" s="5">
        <v>20.5</v>
      </c>
      <c r="L31" s="5">
        <v>16.5</v>
      </c>
      <c r="M31" s="5">
        <v>12.1</v>
      </c>
      <c r="N31" s="5">
        <v>18</v>
      </c>
    </row>
    <row r="32" spans="1:14" x14ac:dyDescent="0.4">
      <c r="F32" s="5"/>
    </row>
  </sheetData>
  <phoneticPr fontId="1"/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039"/>
  <sheetViews>
    <sheetView workbookViewId="0">
      <selection activeCell="H21" sqref="H21"/>
    </sheetView>
  </sheetViews>
  <sheetFormatPr defaultRowHeight="18.75" x14ac:dyDescent="0.4"/>
  <sheetData>
    <row r="1" spans="1:14" x14ac:dyDescent="0.4">
      <c r="A1">
        <v>2</v>
      </c>
      <c r="B1" t="s">
        <v>31</v>
      </c>
      <c r="C1" t="s">
        <v>32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1913</v>
      </c>
      <c r="B4" s="5" t="s">
        <v>26</v>
      </c>
      <c r="C4" s="5" t="s">
        <v>26</v>
      </c>
      <c r="D4" s="5" t="s">
        <v>26</v>
      </c>
      <c r="E4" s="5" t="s">
        <v>25</v>
      </c>
      <c r="F4" s="5" t="s">
        <v>27</v>
      </c>
      <c r="G4" s="5">
        <v>8.1</v>
      </c>
      <c r="H4" s="5">
        <v>12.7</v>
      </c>
      <c r="I4" s="5">
        <v>14.7</v>
      </c>
      <c r="J4" s="5">
        <v>13.2</v>
      </c>
      <c r="K4" s="5">
        <v>10.3</v>
      </c>
      <c r="L4" s="5">
        <v>5.6</v>
      </c>
      <c r="M4" s="5">
        <v>1.8</v>
      </c>
      <c r="N4" s="5">
        <v>9.5</v>
      </c>
    </row>
    <row r="5" spans="1:14" x14ac:dyDescent="0.4">
      <c r="A5">
        <v>1914</v>
      </c>
      <c r="B5" s="5">
        <v>-1.1000000000000001</v>
      </c>
      <c r="C5" s="5">
        <v>-0.1</v>
      </c>
      <c r="D5" s="5">
        <v>1.1000000000000001</v>
      </c>
      <c r="E5" s="5">
        <v>2.4</v>
      </c>
      <c r="F5" s="5">
        <v>5.2</v>
      </c>
      <c r="G5" s="5">
        <v>8.6</v>
      </c>
      <c r="H5" s="5">
        <v>12.5</v>
      </c>
      <c r="I5" s="5">
        <v>16</v>
      </c>
      <c r="J5" s="5">
        <v>15.6</v>
      </c>
      <c r="K5" s="5">
        <v>13.5</v>
      </c>
      <c r="L5" s="5">
        <v>9.6</v>
      </c>
      <c r="M5" s="5">
        <v>3.4</v>
      </c>
      <c r="N5" s="5">
        <v>7.2</v>
      </c>
    </row>
    <row r="6" spans="1:14" x14ac:dyDescent="0.4">
      <c r="A6">
        <v>1915</v>
      </c>
      <c r="B6" s="5">
        <v>-0.9</v>
      </c>
      <c r="C6" s="5">
        <v>-1.4</v>
      </c>
      <c r="D6" s="5">
        <v>0.4</v>
      </c>
      <c r="E6" s="5">
        <v>2</v>
      </c>
      <c r="F6" s="5">
        <v>4.0999999999999996</v>
      </c>
      <c r="G6" s="5">
        <v>6.6</v>
      </c>
      <c r="H6" s="5">
        <v>11.6</v>
      </c>
      <c r="I6" s="5">
        <v>15.9</v>
      </c>
      <c r="J6" s="5">
        <v>15.9</v>
      </c>
      <c r="K6" s="5">
        <v>12.9</v>
      </c>
      <c r="L6" s="5">
        <v>6.6</v>
      </c>
      <c r="M6" s="5">
        <v>2.5</v>
      </c>
      <c r="N6" s="5">
        <v>6.4</v>
      </c>
    </row>
    <row r="7" spans="1:14" x14ac:dyDescent="0.4">
      <c r="A7">
        <v>1916</v>
      </c>
      <c r="B7" s="5">
        <v>-0.4</v>
      </c>
      <c r="C7" s="5">
        <v>-0.8</v>
      </c>
      <c r="D7" s="5">
        <v>-0.1</v>
      </c>
      <c r="E7" s="5">
        <v>0.9</v>
      </c>
      <c r="F7" s="5">
        <v>4</v>
      </c>
      <c r="G7" s="5">
        <v>10.7</v>
      </c>
      <c r="H7" s="5">
        <v>14.2</v>
      </c>
      <c r="I7" s="5">
        <v>19.5</v>
      </c>
      <c r="J7" s="5">
        <v>16.2</v>
      </c>
      <c r="K7" s="5">
        <v>12.8</v>
      </c>
      <c r="L7" s="5">
        <v>8</v>
      </c>
      <c r="M7" s="5">
        <v>3.9</v>
      </c>
      <c r="N7" s="5">
        <v>7.4</v>
      </c>
    </row>
    <row r="8" spans="1:14" x14ac:dyDescent="0.4">
      <c r="A8">
        <v>1917</v>
      </c>
      <c r="B8" s="5">
        <v>0.9</v>
      </c>
      <c r="C8" s="5">
        <v>-0.4</v>
      </c>
      <c r="D8" s="5">
        <v>-0.5</v>
      </c>
      <c r="E8" s="5">
        <v>1.7</v>
      </c>
      <c r="F8" s="5">
        <v>4.2</v>
      </c>
      <c r="G8" s="5">
        <v>8.1999999999999993</v>
      </c>
      <c r="H8" s="5">
        <v>15.1</v>
      </c>
      <c r="I8" s="5">
        <v>15.7</v>
      </c>
      <c r="J8" s="5">
        <v>16</v>
      </c>
      <c r="K8" s="5">
        <v>12.8</v>
      </c>
      <c r="L8" s="5">
        <v>5.7</v>
      </c>
      <c r="M8" s="5">
        <v>4</v>
      </c>
      <c r="N8" s="5">
        <v>7</v>
      </c>
    </row>
    <row r="9" spans="1:14" x14ac:dyDescent="0.4">
      <c r="A9">
        <v>1918</v>
      </c>
      <c r="B9" s="5">
        <v>0.9</v>
      </c>
      <c r="C9" s="5">
        <v>-0.5</v>
      </c>
      <c r="D9" s="5">
        <v>0.7</v>
      </c>
      <c r="E9" s="5">
        <v>2.4</v>
      </c>
      <c r="F9" s="5">
        <v>4.3</v>
      </c>
      <c r="G9" s="5">
        <v>8.1</v>
      </c>
      <c r="H9" s="5">
        <v>14.1</v>
      </c>
      <c r="I9" s="5">
        <v>15.8</v>
      </c>
      <c r="J9" s="5">
        <v>16.8</v>
      </c>
      <c r="K9" s="5">
        <v>12.4</v>
      </c>
      <c r="L9" s="5">
        <v>7.1</v>
      </c>
      <c r="M9" s="5">
        <v>1.3</v>
      </c>
      <c r="N9" s="5">
        <v>7</v>
      </c>
    </row>
    <row r="10" spans="1:14" x14ac:dyDescent="0.4">
      <c r="A10">
        <v>1919</v>
      </c>
      <c r="B10" s="5">
        <v>-1.4</v>
      </c>
      <c r="C10" s="5">
        <v>-0.7</v>
      </c>
      <c r="D10" s="5">
        <v>0.5</v>
      </c>
      <c r="E10" s="5">
        <v>3.4</v>
      </c>
      <c r="F10" s="5">
        <v>5.3</v>
      </c>
      <c r="G10" s="5">
        <v>9.3000000000000007</v>
      </c>
      <c r="H10" s="5">
        <v>13.6</v>
      </c>
      <c r="I10" s="5">
        <v>14.6</v>
      </c>
      <c r="J10" s="5">
        <v>16.100000000000001</v>
      </c>
      <c r="K10" s="5">
        <v>12.1</v>
      </c>
      <c r="L10" s="5">
        <v>8.5</v>
      </c>
      <c r="M10" s="5">
        <v>1.5</v>
      </c>
      <c r="N10" s="5">
        <v>6.9</v>
      </c>
    </row>
    <row r="11" spans="1:14" x14ac:dyDescent="0.4">
      <c r="A11">
        <v>1920</v>
      </c>
      <c r="B11" s="5">
        <v>2.4</v>
      </c>
      <c r="C11" s="5">
        <v>-1.8</v>
      </c>
      <c r="D11" s="5">
        <v>1.2</v>
      </c>
      <c r="E11" s="5">
        <v>3.4</v>
      </c>
      <c r="F11" s="5">
        <v>7.4</v>
      </c>
      <c r="G11" s="5">
        <v>11.9</v>
      </c>
      <c r="H11" s="5">
        <v>14.6</v>
      </c>
      <c r="I11" s="5">
        <v>16</v>
      </c>
      <c r="J11" s="5">
        <v>16.8</v>
      </c>
      <c r="K11" s="5">
        <v>11.4</v>
      </c>
      <c r="L11" s="5">
        <v>8.1</v>
      </c>
      <c r="M11" s="5">
        <v>2.8</v>
      </c>
      <c r="N11" s="5">
        <v>7.9</v>
      </c>
    </row>
    <row r="12" spans="1:14" x14ac:dyDescent="0.4">
      <c r="A12">
        <v>1921</v>
      </c>
      <c r="B12" s="5">
        <v>1.1000000000000001</v>
      </c>
      <c r="C12" s="5">
        <v>-0.1</v>
      </c>
      <c r="D12" s="5">
        <v>1.3</v>
      </c>
      <c r="E12" s="5">
        <v>4.7</v>
      </c>
      <c r="F12" s="5">
        <v>8.8000000000000007</v>
      </c>
      <c r="G12" s="5">
        <v>12.3</v>
      </c>
      <c r="H12" s="5">
        <v>11.4</v>
      </c>
      <c r="I12" s="5">
        <v>16.399999999999999</v>
      </c>
      <c r="J12" s="5">
        <v>19.3</v>
      </c>
      <c r="K12" s="5">
        <v>11.7</v>
      </c>
      <c r="L12" s="5">
        <v>5.8</v>
      </c>
      <c r="M12" s="5">
        <v>2</v>
      </c>
      <c r="N12" s="5">
        <v>7.9</v>
      </c>
    </row>
    <row r="13" spans="1:14" x14ac:dyDescent="0.4">
      <c r="A13">
        <v>1922</v>
      </c>
      <c r="B13" s="5">
        <v>-0.3</v>
      </c>
      <c r="C13" s="5">
        <v>0.2</v>
      </c>
      <c r="D13" s="5">
        <v>0.2</v>
      </c>
      <c r="E13" s="5">
        <v>2.9</v>
      </c>
      <c r="F13" s="5">
        <v>5.0999999999999996</v>
      </c>
      <c r="G13" s="5">
        <v>9.4</v>
      </c>
      <c r="H13" s="5">
        <v>13.3</v>
      </c>
      <c r="I13" s="5">
        <v>16.5</v>
      </c>
      <c r="J13" s="5">
        <v>16.399999999999999</v>
      </c>
      <c r="K13" s="5">
        <v>12.5</v>
      </c>
      <c r="L13" s="5">
        <v>7.1</v>
      </c>
      <c r="M13" s="5">
        <v>3</v>
      </c>
      <c r="N13" s="5">
        <v>7.2</v>
      </c>
    </row>
    <row r="14" spans="1:14" x14ac:dyDescent="0.4">
      <c r="A14">
        <v>1923</v>
      </c>
      <c r="B14" s="5">
        <v>0.7</v>
      </c>
      <c r="C14" s="5">
        <v>-0.9</v>
      </c>
      <c r="D14" s="5">
        <v>2.1</v>
      </c>
      <c r="E14" s="5">
        <v>3.2</v>
      </c>
      <c r="F14" s="5">
        <v>6.4</v>
      </c>
      <c r="G14" s="5">
        <v>8.6999999999999993</v>
      </c>
      <c r="H14" s="5">
        <v>13.4</v>
      </c>
      <c r="I14" s="5">
        <v>15.6</v>
      </c>
      <c r="J14" s="5">
        <v>17.399999999999999</v>
      </c>
      <c r="K14" s="5" t="s">
        <v>26</v>
      </c>
      <c r="L14" s="5">
        <v>7.7</v>
      </c>
      <c r="M14" s="5">
        <v>1.7</v>
      </c>
      <c r="N14" s="5">
        <v>6.9</v>
      </c>
    </row>
    <row r="15" spans="1:14" x14ac:dyDescent="0.4">
      <c r="A15">
        <v>1924</v>
      </c>
      <c r="B15" s="5">
        <v>0</v>
      </c>
      <c r="C15" s="5">
        <v>-0.9</v>
      </c>
      <c r="D15" s="5">
        <v>-0.1</v>
      </c>
      <c r="E15" s="5">
        <v>2.8</v>
      </c>
      <c r="F15" s="5">
        <v>5.4</v>
      </c>
      <c r="G15" s="5">
        <v>8.5</v>
      </c>
      <c r="H15" s="5">
        <v>12.4</v>
      </c>
      <c r="I15" s="5">
        <v>18.5</v>
      </c>
      <c r="J15" s="5">
        <v>15.8</v>
      </c>
      <c r="K15" s="5">
        <v>11.1</v>
      </c>
      <c r="L15" s="5">
        <v>9.6999999999999993</v>
      </c>
      <c r="M15" s="5">
        <v>0.8</v>
      </c>
      <c r="N15" s="5">
        <v>7</v>
      </c>
    </row>
    <row r="16" spans="1:14" x14ac:dyDescent="0.4">
      <c r="A16">
        <v>1925</v>
      </c>
      <c r="B16" s="5">
        <v>0.1</v>
      </c>
      <c r="C16" s="5">
        <v>-1.9</v>
      </c>
      <c r="D16" s="5">
        <v>-0.6</v>
      </c>
      <c r="E16" s="5">
        <v>2.9</v>
      </c>
      <c r="F16" s="5">
        <v>5.3</v>
      </c>
      <c r="G16" s="5">
        <v>9</v>
      </c>
      <c r="H16" s="5">
        <v>12.7</v>
      </c>
      <c r="I16" s="5">
        <v>15.6</v>
      </c>
      <c r="J16" s="5">
        <v>16.3</v>
      </c>
      <c r="K16" s="5">
        <v>13</v>
      </c>
      <c r="L16" s="5">
        <v>9.5</v>
      </c>
      <c r="M16" s="5">
        <v>2.8</v>
      </c>
      <c r="N16" s="5">
        <v>7.1</v>
      </c>
    </row>
    <row r="17" spans="1:14" x14ac:dyDescent="0.4">
      <c r="A17" s="1">
        <v>1926</v>
      </c>
      <c r="B17" s="5">
        <v>-0.2</v>
      </c>
      <c r="C17" s="5">
        <v>-1.2</v>
      </c>
      <c r="D17" s="5">
        <v>0.8</v>
      </c>
      <c r="E17" s="5">
        <v>2</v>
      </c>
      <c r="F17" s="5">
        <v>4.3</v>
      </c>
      <c r="G17" s="5">
        <v>8.8000000000000007</v>
      </c>
      <c r="H17" s="5">
        <v>8.1999999999999993</v>
      </c>
      <c r="I17" s="5">
        <v>11.9</v>
      </c>
      <c r="J17" s="5">
        <v>14.6</v>
      </c>
      <c r="K17" s="5">
        <v>9.8000000000000007</v>
      </c>
      <c r="L17" s="5">
        <v>6.9</v>
      </c>
      <c r="M17" s="5">
        <v>0.9</v>
      </c>
      <c r="N17" s="5">
        <v>5.6</v>
      </c>
    </row>
    <row r="18" spans="1:14" x14ac:dyDescent="0.4">
      <c r="A18" s="1">
        <v>1927</v>
      </c>
      <c r="B18" s="5">
        <v>0.6</v>
      </c>
      <c r="C18" s="5">
        <v>-1.3</v>
      </c>
      <c r="D18" s="5">
        <v>0.2</v>
      </c>
      <c r="E18" s="5">
        <v>3</v>
      </c>
      <c r="F18" s="5">
        <v>4.5999999999999996</v>
      </c>
      <c r="G18" s="5">
        <v>8.1999999999999993</v>
      </c>
      <c r="H18" s="5">
        <v>11.1</v>
      </c>
      <c r="I18" s="5">
        <v>16.2</v>
      </c>
      <c r="J18" s="5">
        <v>16.8</v>
      </c>
      <c r="K18" s="5">
        <v>12.6</v>
      </c>
      <c r="L18" s="5">
        <v>10.199999999999999</v>
      </c>
      <c r="M18" s="5">
        <v>3.8</v>
      </c>
      <c r="N18" s="5">
        <v>7.2</v>
      </c>
    </row>
    <row r="19" spans="1:14" x14ac:dyDescent="0.4">
      <c r="A19" s="1">
        <v>1928</v>
      </c>
      <c r="B19" s="5">
        <v>1.9</v>
      </c>
      <c r="C19" s="5">
        <v>0.9</v>
      </c>
      <c r="D19" s="5">
        <v>1.1000000000000001</v>
      </c>
      <c r="E19" s="5">
        <v>3.1</v>
      </c>
      <c r="F19" s="5">
        <v>6.7</v>
      </c>
      <c r="G19" s="5">
        <v>9.6999999999999993</v>
      </c>
      <c r="H19" s="5">
        <v>14.9</v>
      </c>
      <c r="I19" s="5">
        <v>17.899999999999999</v>
      </c>
      <c r="J19" s="5">
        <v>17.7</v>
      </c>
      <c r="K19" s="5">
        <v>14.3</v>
      </c>
      <c r="L19" s="5">
        <v>9.4</v>
      </c>
      <c r="M19" s="5">
        <v>3.6</v>
      </c>
      <c r="N19" s="5">
        <v>8.4</v>
      </c>
    </row>
    <row r="20" spans="1:14" x14ac:dyDescent="0.4">
      <c r="A20" s="1">
        <v>1929</v>
      </c>
      <c r="B20" s="5">
        <v>-0.1</v>
      </c>
      <c r="C20" s="5">
        <v>0.3</v>
      </c>
      <c r="D20" s="5">
        <v>-0.2</v>
      </c>
      <c r="E20" s="5">
        <v>2.2000000000000002</v>
      </c>
      <c r="F20" s="5">
        <v>4.5999999999999996</v>
      </c>
      <c r="G20" s="5">
        <v>8.9</v>
      </c>
      <c r="H20" s="5">
        <v>11.9</v>
      </c>
      <c r="I20" s="5">
        <v>16.7</v>
      </c>
      <c r="J20" s="5">
        <v>14.7</v>
      </c>
      <c r="K20" s="5">
        <v>13.9</v>
      </c>
      <c r="L20" s="5">
        <v>8.6999999999999993</v>
      </c>
      <c r="M20" s="5">
        <v>6.2</v>
      </c>
      <c r="N20" s="5">
        <v>7.3</v>
      </c>
    </row>
    <row r="21" spans="1:14" x14ac:dyDescent="0.4">
      <c r="A21" s="1">
        <v>1930</v>
      </c>
      <c r="B21" s="5">
        <v>0.9</v>
      </c>
      <c r="C21" s="5">
        <v>0.2</v>
      </c>
      <c r="D21" s="5">
        <v>1.7</v>
      </c>
      <c r="E21" s="5">
        <v>5.2</v>
      </c>
      <c r="F21" s="5">
        <v>7.4</v>
      </c>
      <c r="G21" s="5">
        <v>9</v>
      </c>
      <c r="H21" s="5">
        <v>14.1</v>
      </c>
      <c r="I21" s="5">
        <v>18.100000000000001</v>
      </c>
      <c r="J21" s="5">
        <v>18.100000000000001</v>
      </c>
      <c r="K21" s="5">
        <v>14.9</v>
      </c>
      <c r="L21" s="5">
        <v>7.8</v>
      </c>
      <c r="M21" s="5">
        <v>3.5</v>
      </c>
      <c r="N21" s="5">
        <v>6.4</v>
      </c>
    </row>
    <row r="22" spans="1:14" x14ac:dyDescent="0.4">
      <c r="A22" s="1">
        <v>1931</v>
      </c>
      <c r="B22" s="5">
        <v>0.1</v>
      </c>
      <c r="C22" s="5">
        <v>-1.5</v>
      </c>
      <c r="D22" s="5">
        <v>0.8</v>
      </c>
      <c r="E22" s="5">
        <v>2.2999999999999998</v>
      </c>
      <c r="F22" s="5">
        <v>5.0999999999999996</v>
      </c>
      <c r="G22" s="5">
        <v>9.4</v>
      </c>
      <c r="H22" s="5">
        <v>13</v>
      </c>
      <c r="I22" s="5">
        <v>15.5</v>
      </c>
      <c r="J22" s="5">
        <v>16.2</v>
      </c>
      <c r="K22" s="5">
        <v>12.4</v>
      </c>
      <c r="L22" s="5">
        <v>8</v>
      </c>
      <c r="M22" s="5">
        <v>3.9</v>
      </c>
      <c r="N22" s="5">
        <v>7.1</v>
      </c>
    </row>
    <row r="23" spans="1:14" x14ac:dyDescent="0.4">
      <c r="A23" s="1">
        <v>1932</v>
      </c>
      <c r="B23" s="5">
        <v>1.1000000000000001</v>
      </c>
      <c r="C23" s="5">
        <f>C24-0.3</f>
        <v>-1.1000000000000001</v>
      </c>
      <c r="D23" s="5">
        <v>1.7</v>
      </c>
      <c r="E23" s="5">
        <v>3.4</v>
      </c>
      <c r="F23" s="5">
        <v>5.9</v>
      </c>
      <c r="G23" s="5">
        <v>9.5</v>
      </c>
      <c r="H23" s="5">
        <v>13.1</v>
      </c>
      <c r="I23" s="5">
        <v>15.5</v>
      </c>
      <c r="J23" s="5">
        <v>14.9</v>
      </c>
      <c r="K23" s="5">
        <v>12.6</v>
      </c>
      <c r="L23" s="5">
        <v>8.1</v>
      </c>
      <c r="M23" s="5">
        <v>3.6</v>
      </c>
      <c r="N23" s="5">
        <v>7.4</v>
      </c>
    </row>
    <row r="24" spans="1:14" s="3" customFormat="1" x14ac:dyDescent="0.4">
      <c r="A24" s="2">
        <v>1933</v>
      </c>
      <c r="B24" s="6">
        <v>0.4</v>
      </c>
      <c r="C24" s="6">
        <v>-0.8</v>
      </c>
      <c r="D24" s="6">
        <v>0.5</v>
      </c>
      <c r="E24" s="6">
        <v>1.6</v>
      </c>
      <c r="F24" s="6">
        <v>5</v>
      </c>
      <c r="G24" s="6">
        <v>9.6</v>
      </c>
      <c r="H24" s="6">
        <v>15.7</v>
      </c>
      <c r="I24" s="6">
        <v>17.5</v>
      </c>
      <c r="J24" s="6">
        <v>16.8</v>
      </c>
      <c r="K24" s="6">
        <v>12.4</v>
      </c>
      <c r="L24" s="6">
        <v>7.4</v>
      </c>
      <c r="M24" s="6">
        <v>4.4000000000000004</v>
      </c>
      <c r="N24" s="6">
        <v>7.5</v>
      </c>
    </row>
    <row r="25" spans="1:14" x14ac:dyDescent="0.4">
      <c r="A25" s="1">
        <v>1934</v>
      </c>
      <c r="B25" s="5">
        <v>1.3</v>
      </c>
      <c r="C25" s="5">
        <v>-0.5</v>
      </c>
      <c r="D25" s="5">
        <v>0.7</v>
      </c>
      <c r="E25" s="5">
        <v>3.3</v>
      </c>
      <c r="F25" s="5">
        <v>5.7</v>
      </c>
      <c r="G25" s="5">
        <v>9.5</v>
      </c>
      <c r="H25" s="5">
        <v>15.4</v>
      </c>
      <c r="I25" s="5">
        <v>15</v>
      </c>
      <c r="J25" s="5">
        <v>15.6</v>
      </c>
      <c r="K25" s="5">
        <v>13</v>
      </c>
      <c r="L25" s="5">
        <v>5.0999999999999996</v>
      </c>
      <c r="M25" s="5">
        <v>1.8</v>
      </c>
      <c r="N25" s="5">
        <v>7.2</v>
      </c>
    </row>
    <row r="26" spans="1:14" x14ac:dyDescent="0.4">
      <c r="A26" s="1">
        <v>1935</v>
      </c>
      <c r="B26" s="5">
        <v>-0.5</v>
      </c>
      <c r="C26" s="5">
        <v>0.9</v>
      </c>
      <c r="D26" s="5">
        <v>2.2999999999999998</v>
      </c>
      <c r="E26" s="5">
        <v>2.9</v>
      </c>
      <c r="F26" s="5">
        <v>5.6</v>
      </c>
      <c r="G26" s="5">
        <v>10</v>
      </c>
      <c r="H26" s="5">
        <v>11.9</v>
      </c>
      <c r="I26" s="5">
        <v>13.9</v>
      </c>
      <c r="J26" s="5">
        <v>15.3</v>
      </c>
      <c r="K26" s="5">
        <v>13.9</v>
      </c>
      <c r="L26" s="5">
        <v>8.4</v>
      </c>
      <c r="M26" s="5">
        <v>3.2</v>
      </c>
      <c r="N26" s="5">
        <v>7.3</v>
      </c>
    </row>
    <row r="27" spans="1:14" x14ac:dyDescent="0.4">
      <c r="A27" s="1">
        <v>1936</v>
      </c>
      <c r="B27" s="5">
        <v>-1.6</v>
      </c>
      <c r="C27" s="5">
        <v>-1</v>
      </c>
      <c r="D27" s="5">
        <v>0.5</v>
      </c>
      <c r="E27" s="5">
        <v>1.8</v>
      </c>
      <c r="F27" s="5">
        <v>4.0999999999999996</v>
      </c>
      <c r="G27" s="5">
        <v>8.4</v>
      </c>
      <c r="H27" s="5">
        <v>11.4</v>
      </c>
      <c r="I27" s="5">
        <v>16.600000000000001</v>
      </c>
      <c r="J27" s="5">
        <v>18.5</v>
      </c>
      <c r="K27" s="5">
        <v>11.5</v>
      </c>
      <c r="L27" s="5">
        <v>7.7</v>
      </c>
      <c r="M27" s="5">
        <v>3.2</v>
      </c>
      <c r="N27" s="5">
        <v>6.8</v>
      </c>
    </row>
    <row r="28" spans="1:14" x14ac:dyDescent="0.4">
      <c r="A28" s="2">
        <v>1937</v>
      </c>
      <c r="B28" s="6">
        <v>3</v>
      </c>
      <c r="C28" s="6">
        <v>1.7</v>
      </c>
      <c r="D28" s="6">
        <v>1.7</v>
      </c>
      <c r="E28" s="6">
        <v>4.9000000000000004</v>
      </c>
      <c r="F28" s="6">
        <v>3.2</v>
      </c>
      <c r="G28" s="6">
        <v>10.8</v>
      </c>
      <c r="H28" s="6">
        <v>15.7</v>
      </c>
      <c r="I28" s="6">
        <v>15.7</v>
      </c>
      <c r="J28" s="6">
        <v>18</v>
      </c>
      <c r="K28" s="6">
        <v>13.5</v>
      </c>
      <c r="L28" s="6">
        <v>8.5</v>
      </c>
      <c r="M28" s="6">
        <v>3.4</v>
      </c>
      <c r="N28" s="6">
        <v>8.3000000000000007</v>
      </c>
    </row>
    <row r="29" spans="1:14" x14ac:dyDescent="0.4">
      <c r="A29" s="1">
        <v>1938</v>
      </c>
      <c r="B29" s="5">
        <v>-1</v>
      </c>
      <c r="C29" s="5">
        <v>-0.3</v>
      </c>
      <c r="D29" s="5">
        <v>-0.6</v>
      </c>
      <c r="E29" s="5">
        <v>0.4</v>
      </c>
      <c r="F29" s="5">
        <v>1.5</v>
      </c>
      <c r="G29" s="5">
        <v>10.9</v>
      </c>
      <c r="H29" s="5">
        <v>14.1</v>
      </c>
      <c r="I29" s="5">
        <v>18.3</v>
      </c>
      <c r="J29" s="5">
        <v>15.7</v>
      </c>
      <c r="K29" s="5">
        <v>14.4</v>
      </c>
      <c r="L29" s="5">
        <v>9.6999999999999993</v>
      </c>
      <c r="M29" s="5">
        <v>5</v>
      </c>
      <c r="N29" s="5">
        <v>7.3</v>
      </c>
    </row>
    <row r="30" spans="1:14" x14ac:dyDescent="0.4">
      <c r="A30" s="1">
        <v>1939</v>
      </c>
      <c r="B30" s="5">
        <v>-0.4</v>
      </c>
      <c r="C30" s="5">
        <v>-0.9</v>
      </c>
      <c r="D30" s="5">
        <v>-0.3</v>
      </c>
      <c r="E30" s="5">
        <v>-1</v>
      </c>
      <c r="F30" s="5">
        <v>-1.9</v>
      </c>
      <c r="G30" s="5">
        <v>11.5</v>
      </c>
      <c r="H30" s="5">
        <v>14</v>
      </c>
      <c r="I30" s="5">
        <v>15.7</v>
      </c>
      <c r="J30" s="5">
        <v>17.8</v>
      </c>
      <c r="K30" s="5">
        <v>14.5</v>
      </c>
      <c r="L30" s="5">
        <v>8.5</v>
      </c>
      <c r="M30" s="5">
        <v>3.8</v>
      </c>
      <c r="N30" s="5">
        <v>6.8</v>
      </c>
    </row>
    <row r="31" spans="1:14" x14ac:dyDescent="0.4">
      <c r="A31" s="1">
        <v>1940</v>
      </c>
      <c r="B31" s="5">
        <v>0.6</v>
      </c>
      <c r="C31" s="5">
        <v>0.4</v>
      </c>
      <c r="D31" s="5">
        <v>2.2000000000000002</v>
      </c>
      <c r="E31" s="5">
        <v>3.1</v>
      </c>
      <c r="F31" s="5">
        <v>-2.1</v>
      </c>
      <c r="G31" s="5">
        <v>10.3</v>
      </c>
      <c r="H31" s="5">
        <v>13.1</v>
      </c>
      <c r="I31" s="5">
        <v>14.1</v>
      </c>
      <c r="J31" s="5">
        <v>15.5</v>
      </c>
      <c r="K31" s="5">
        <v>14.3</v>
      </c>
      <c r="L31" s="5">
        <v>8.6</v>
      </c>
      <c r="M31" s="5">
        <v>2.8</v>
      </c>
      <c r="N31" s="5">
        <v>6.9</v>
      </c>
    </row>
    <row r="32" spans="1:14" x14ac:dyDescent="0.4">
      <c r="A32" s="1">
        <v>1941</v>
      </c>
      <c r="B32" s="5">
        <v>0.5</v>
      </c>
      <c r="C32" s="5">
        <v>-1.1000000000000001</v>
      </c>
      <c r="D32" s="5">
        <v>1.1000000000000001</v>
      </c>
      <c r="E32" s="5">
        <v>-0.5</v>
      </c>
      <c r="F32" s="5">
        <v>-0.5</v>
      </c>
      <c r="G32" s="5">
        <v>8.6999999999999993</v>
      </c>
      <c r="H32" s="5">
        <v>12.7</v>
      </c>
      <c r="I32" s="5">
        <v>14.5</v>
      </c>
      <c r="J32" s="5">
        <v>15.3</v>
      </c>
      <c r="K32" s="5">
        <v>12.4</v>
      </c>
      <c r="L32" s="5">
        <v>8.1</v>
      </c>
      <c r="M32" s="5">
        <v>4.3</v>
      </c>
      <c r="N32" s="5">
        <v>6.3</v>
      </c>
    </row>
    <row r="33" spans="1:14" x14ac:dyDescent="0.4">
      <c r="A33" s="1">
        <v>1942</v>
      </c>
      <c r="B33" s="5">
        <v>-1.4</v>
      </c>
      <c r="C33" s="5">
        <v>-0.4</v>
      </c>
      <c r="D33" s="5">
        <v>-0.3</v>
      </c>
      <c r="E33" s="5">
        <v>1.4</v>
      </c>
      <c r="F33" s="5">
        <v>2.5</v>
      </c>
      <c r="G33" s="5">
        <v>9.9</v>
      </c>
      <c r="H33" s="5">
        <v>13.8</v>
      </c>
      <c r="I33" s="5">
        <v>16.899999999999999</v>
      </c>
      <c r="J33" s="5">
        <v>15.6</v>
      </c>
      <c r="K33" s="5">
        <v>12.5</v>
      </c>
      <c r="L33" s="5">
        <v>6.8</v>
      </c>
      <c r="M33" s="5">
        <v>2.2999999999999998</v>
      </c>
      <c r="N33" s="5">
        <v>6.6</v>
      </c>
    </row>
    <row r="34" spans="1:14" x14ac:dyDescent="0.4">
      <c r="A34" s="1">
        <v>1943</v>
      </c>
      <c r="B34" s="5">
        <v>-0.5</v>
      </c>
      <c r="C34" s="5">
        <v>-0.8</v>
      </c>
      <c r="D34" s="5">
        <v>0.7</v>
      </c>
      <c r="E34" s="5">
        <v>3.6</v>
      </c>
      <c r="F34" s="5">
        <v>6.7</v>
      </c>
      <c r="G34" s="5">
        <v>11</v>
      </c>
      <c r="H34" s="5">
        <v>13.7</v>
      </c>
      <c r="I34" s="5">
        <v>18.100000000000001</v>
      </c>
      <c r="J34" s="5">
        <v>18.899999999999999</v>
      </c>
      <c r="K34" s="5">
        <v>13.7</v>
      </c>
      <c r="L34" s="5">
        <v>5.7</v>
      </c>
      <c r="M34" s="5">
        <v>2.9</v>
      </c>
      <c r="N34" s="5">
        <v>7.8</v>
      </c>
    </row>
    <row r="35" spans="1:14" x14ac:dyDescent="0.4">
      <c r="A35" s="1">
        <v>1944</v>
      </c>
      <c r="B35" s="5">
        <v>-0.4</v>
      </c>
      <c r="C35" s="5">
        <v>-1</v>
      </c>
      <c r="D35" s="5">
        <v>-0.3</v>
      </c>
      <c r="E35" s="5">
        <v>2.9</v>
      </c>
      <c r="F35" s="5">
        <v>4.5999999999999996</v>
      </c>
      <c r="G35" s="5">
        <v>10.9</v>
      </c>
      <c r="H35" s="5">
        <v>12</v>
      </c>
      <c r="I35" s="5">
        <v>16.5</v>
      </c>
      <c r="J35" s="5">
        <v>17.100000000000001</v>
      </c>
      <c r="K35" s="5">
        <v>13.2</v>
      </c>
      <c r="L35" s="5">
        <v>6.5</v>
      </c>
      <c r="M35" s="5">
        <v>-1.6</v>
      </c>
      <c r="N35" s="5">
        <v>6.7</v>
      </c>
    </row>
    <row r="36" spans="1:14" x14ac:dyDescent="0.4">
      <c r="A36" s="1">
        <v>1945</v>
      </c>
      <c r="B36" s="5">
        <v>1</v>
      </c>
      <c r="C36" s="5">
        <v>-1.5</v>
      </c>
      <c r="D36" s="5">
        <v>0.8</v>
      </c>
      <c r="E36" s="5">
        <v>2.2999999999999998</v>
      </c>
      <c r="F36" s="5">
        <v>5.6</v>
      </c>
      <c r="G36" s="5">
        <v>11.1</v>
      </c>
      <c r="H36" s="5">
        <v>13.1</v>
      </c>
      <c r="I36" s="5">
        <v>16.100000000000001</v>
      </c>
      <c r="J36" s="5">
        <v>16.399999999999999</v>
      </c>
      <c r="K36" s="5">
        <v>12.7</v>
      </c>
      <c r="L36" s="5">
        <v>7.7</v>
      </c>
      <c r="M36" s="5">
        <v>2.9</v>
      </c>
      <c r="N36" s="5">
        <v>7.4</v>
      </c>
    </row>
    <row r="37" spans="1:14" x14ac:dyDescent="0.4">
      <c r="A37" s="1">
        <v>1946</v>
      </c>
      <c r="B37" s="5">
        <v>0.7</v>
      </c>
      <c r="C37" s="5">
        <v>-1</v>
      </c>
      <c r="D37" s="5">
        <v>-1</v>
      </c>
      <c r="E37" s="5">
        <v>4.9000000000000004</v>
      </c>
      <c r="F37" s="5">
        <v>6.9</v>
      </c>
      <c r="G37" s="5">
        <v>7.4</v>
      </c>
      <c r="H37" s="5">
        <v>15.1</v>
      </c>
      <c r="I37" s="5">
        <v>17.899999999999999</v>
      </c>
      <c r="J37" s="5">
        <v>17.2</v>
      </c>
      <c r="K37" s="5">
        <v>12.7</v>
      </c>
      <c r="L37" s="5">
        <v>7.7</v>
      </c>
      <c r="M37" s="5">
        <v>5.3</v>
      </c>
      <c r="N37" s="5">
        <v>7.8</v>
      </c>
    </row>
    <row r="38" spans="1:14" x14ac:dyDescent="0.4">
      <c r="A38" s="1">
        <v>1947</v>
      </c>
      <c r="B38" s="5">
        <v>1.6</v>
      </c>
      <c r="C38" s="5">
        <v>-1.2</v>
      </c>
      <c r="D38" s="5">
        <v>1</v>
      </c>
      <c r="E38" s="5">
        <v>4.8</v>
      </c>
      <c r="F38" s="5">
        <v>6.7</v>
      </c>
      <c r="G38" s="5">
        <v>7.7</v>
      </c>
      <c r="H38" s="5">
        <v>11.8</v>
      </c>
      <c r="I38" s="5">
        <v>17.100000000000001</v>
      </c>
      <c r="J38" s="5">
        <v>15.9</v>
      </c>
      <c r="K38" s="5">
        <v>12.8</v>
      </c>
      <c r="L38" s="5">
        <v>6.5</v>
      </c>
      <c r="M38" s="5">
        <v>2.6</v>
      </c>
      <c r="N38" s="5">
        <v>7.3</v>
      </c>
    </row>
    <row r="39" spans="1:14" x14ac:dyDescent="0.4">
      <c r="A39" s="1">
        <v>1948</v>
      </c>
      <c r="B39" s="5">
        <v>1.1000000000000001</v>
      </c>
      <c r="C39" s="5">
        <v>-2.6</v>
      </c>
      <c r="D39" s="5">
        <v>-2.6</v>
      </c>
      <c r="E39" s="5">
        <v>3.1</v>
      </c>
      <c r="F39" s="5">
        <v>5.3</v>
      </c>
      <c r="G39" s="5">
        <v>8.1999999999999993</v>
      </c>
      <c r="H39" s="5">
        <v>13.9</v>
      </c>
      <c r="I39" s="5" t="s">
        <v>3</v>
      </c>
      <c r="J39" s="5" t="s">
        <v>3</v>
      </c>
      <c r="K39" s="5" t="s">
        <v>3</v>
      </c>
      <c r="L39" s="5" t="s">
        <v>3</v>
      </c>
      <c r="M39" s="5" t="s">
        <v>3</v>
      </c>
      <c r="N39" s="5">
        <v>3.8</v>
      </c>
    </row>
    <row r="40" spans="1:14" x14ac:dyDescent="0.4">
      <c r="A40" s="1" t="s">
        <v>4</v>
      </c>
      <c r="B40" s="5">
        <v>0.3</v>
      </c>
      <c r="C40" s="5">
        <v>-0.6</v>
      </c>
      <c r="D40" s="5">
        <v>0.5</v>
      </c>
      <c r="E40" s="5">
        <v>2.7</v>
      </c>
      <c r="F40" s="5">
        <v>4.7</v>
      </c>
      <c r="G40" s="5">
        <v>9.4</v>
      </c>
      <c r="H40" s="5">
        <v>13.2</v>
      </c>
      <c r="I40" s="5">
        <v>16.2</v>
      </c>
      <c r="J40" s="5">
        <v>16.399999999999999</v>
      </c>
      <c r="K40" s="5">
        <v>12.8</v>
      </c>
      <c r="L40" s="5">
        <v>7.7</v>
      </c>
      <c r="M40" s="5">
        <v>3</v>
      </c>
      <c r="N40" s="5">
        <v>7.1</v>
      </c>
    </row>
    <row r="73" spans="1:14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1038" spans="1:14" x14ac:dyDescent="0.4">
      <c r="A1038">
        <v>1924</v>
      </c>
      <c r="B1038">
        <v>14.1</v>
      </c>
    </row>
    <row r="1039" spans="1:14" x14ac:dyDescent="0.4">
      <c r="H1039">
        <v>23.4</v>
      </c>
      <c r="J1039">
        <v>24</v>
      </c>
      <c r="K1039">
        <v>22.3</v>
      </c>
      <c r="L1039">
        <v>20.2</v>
      </c>
      <c r="M1039">
        <v>16.100000000000001</v>
      </c>
      <c r="N1039">
        <v>19</v>
      </c>
    </row>
  </sheetData>
  <phoneticPr fontId="1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/>
  </sheetViews>
  <sheetFormatPr defaultRowHeight="18.75" x14ac:dyDescent="0.4"/>
  <sheetData>
    <row r="1" spans="1:14" x14ac:dyDescent="0.4">
      <c r="A1">
        <v>20</v>
      </c>
      <c r="B1" t="s">
        <v>93</v>
      </c>
      <c r="C1" t="s">
        <v>95</v>
      </c>
    </row>
    <row r="2" spans="1:14" x14ac:dyDescent="0.4">
      <c r="A2" t="s">
        <v>94</v>
      </c>
    </row>
    <row r="3" spans="1:14" x14ac:dyDescent="0.4">
      <c r="A3" t="s">
        <v>5</v>
      </c>
      <c r="B3" t="s">
        <v>90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>
        <v>1919</v>
      </c>
      <c r="B4" s="5">
        <v>16.5</v>
      </c>
      <c r="C4" s="5">
        <v>17.7</v>
      </c>
      <c r="D4" s="5">
        <v>17.8</v>
      </c>
      <c r="E4" s="5">
        <v>18.5</v>
      </c>
      <c r="F4" s="5">
        <v>18.8</v>
      </c>
      <c r="G4" s="5">
        <v>21.6</v>
      </c>
      <c r="H4" s="5">
        <v>25.3</v>
      </c>
      <c r="I4" s="5">
        <v>26.5</v>
      </c>
      <c r="J4" s="5">
        <v>25.8</v>
      </c>
      <c r="K4" s="5">
        <v>22.8</v>
      </c>
      <c r="L4" s="5">
        <v>20.5</v>
      </c>
      <c r="M4" s="5">
        <v>18.100000000000001</v>
      </c>
      <c r="N4" s="5">
        <v>20.8</v>
      </c>
    </row>
    <row r="5" spans="1:14" x14ac:dyDescent="0.4">
      <c r="A5">
        <v>1920</v>
      </c>
      <c r="B5" s="5">
        <v>16.5</v>
      </c>
      <c r="C5" s="5">
        <v>16</v>
      </c>
      <c r="D5" s="5">
        <v>16.399999999999999</v>
      </c>
      <c r="E5" s="5">
        <v>19.2</v>
      </c>
      <c r="F5" s="5">
        <v>20</v>
      </c>
      <c r="G5" s="5">
        <v>20.8</v>
      </c>
      <c r="H5" s="5">
        <v>25.1</v>
      </c>
      <c r="I5" s="5">
        <v>25.8</v>
      </c>
      <c r="J5" s="5">
        <v>26.3</v>
      </c>
      <c r="K5" s="5">
        <v>24.6</v>
      </c>
      <c r="L5" s="5">
        <v>22.2</v>
      </c>
      <c r="M5" s="5">
        <v>18.600000000000001</v>
      </c>
      <c r="N5" s="5">
        <v>21</v>
      </c>
    </row>
    <row r="6" spans="1:14" x14ac:dyDescent="0.4">
      <c r="A6">
        <v>1921</v>
      </c>
      <c r="B6" s="5">
        <v>17</v>
      </c>
      <c r="C6" s="5">
        <v>17.5</v>
      </c>
      <c r="D6" s="5">
        <v>16.3</v>
      </c>
      <c r="E6" s="5">
        <v>19.7</v>
      </c>
      <c r="F6" s="5">
        <v>20.2</v>
      </c>
      <c r="G6" s="5">
        <v>22</v>
      </c>
      <c r="H6" s="5">
        <v>25</v>
      </c>
      <c r="I6" s="5">
        <v>26.3</v>
      </c>
      <c r="J6" s="5">
        <v>25.7</v>
      </c>
      <c r="K6" s="5">
        <v>22.9</v>
      </c>
      <c r="L6" s="5">
        <v>19.399999999999999</v>
      </c>
      <c r="M6" s="5">
        <v>17.399999999999999</v>
      </c>
      <c r="N6" s="5">
        <v>20.8</v>
      </c>
    </row>
    <row r="7" spans="1:14" x14ac:dyDescent="0.4">
      <c r="A7">
        <v>1922</v>
      </c>
      <c r="B7" s="5">
        <v>16.600000000000001</v>
      </c>
      <c r="C7" s="5">
        <v>17.5</v>
      </c>
      <c r="D7" s="5">
        <v>16.7</v>
      </c>
      <c r="E7" s="5">
        <v>19</v>
      </c>
      <c r="F7" s="5">
        <v>20.5</v>
      </c>
      <c r="G7" s="5">
        <v>23</v>
      </c>
      <c r="H7" s="5">
        <v>25.3</v>
      </c>
      <c r="I7" s="5">
        <v>26.7</v>
      </c>
      <c r="J7" s="5">
        <v>26.4</v>
      </c>
      <c r="K7" s="5">
        <v>22.5</v>
      </c>
      <c r="L7" s="5">
        <v>21.8</v>
      </c>
      <c r="M7" s="5">
        <v>17.2</v>
      </c>
      <c r="N7" s="5">
        <v>21.1</v>
      </c>
    </row>
    <row r="8" spans="1:14" x14ac:dyDescent="0.4">
      <c r="A8">
        <v>1923</v>
      </c>
      <c r="B8" s="5">
        <v>16.399999999999999</v>
      </c>
      <c r="C8" s="5">
        <v>16.100000000000001</v>
      </c>
      <c r="D8" s="5">
        <v>15.9</v>
      </c>
      <c r="E8" s="5">
        <v>18.2</v>
      </c>
      <c r="F8" s="5">
        <v>20</v>
      </c>
      <c r="G8" s="5">
        <v>21.2</v>
      </c>
      <c r="H8" s="5">
        <v>22.9</v>
      </c>
      <c r="I8" s="5">
        <v>26</v>
      </c>
      <c r="J8" s="5">
        <v>25.8</v>
      </c>
      <c r="K8" s="5">
        <v>23.6</v>
      </c>
      <c r="L8" s="5">
        <v>20.100000000000001</v>
      </c>
      <c r="M8" s="5">
        <v>16.5</v>
      </c>
      <c r="N8" s="5">
        <v>20.2</v>
      </c>
    </row>
    <row r="9" spans="1:14" x14ac:dyDescent="0.4">
      <c r="A9">
        <v>1924</v>
      </c>
      <c r="B9" s="5">
        <v>17.100000000000001</v>
      </c>
      <c r="C9" s="5">
        <v>16.600000000000001</v>
      </c>
      <c r="D9" s="5">
        <v>14.8</v>
      </c>
      <c r="E9" s="5">
        <v>17.399999999999999</v>
      </c>
      <c r="F9" s="5">
        <v>19.7</v>
      </c>
      <c r="G9" s="5">
        <v>21.6</v>
      </c>
      <c r="H9" s="5">
        <v>25.1</v>
      </c>
      <c r="I9" s="5">
        <v>25.2</v>
      </c>
      <c r="J9" s="5">
        <v>25.5</v>
      </c>
      <c r="K9" s="5">
        <v>22.7</v>
      </c>
      <c r="L9" s="5">
        <v>19.899999999999999</v>
      </c>
      <c r="M9" s="5">
        <v>17.600000000000001</v>
      </c>
      <c r="N9" s="5">
        <v>20.3</v>
      </c>
    </row>
    <row r="10" spans="1:14" x14ac:dyDescent="0.4">
      <c r="A10">
        <v>1925</v>
      </c>
      <c r="B10" s="5">
        <v>16.600000000000001</v>
      </c>
      <c r="C10" s="5">
        <v>16.7</v>
      </c>
      <c r="D10" s="5">
        <v>15.7</v>
      </c>
      <c r="E10" s="5">
        <v>17.100000000000001</v>
      </c>
      <c r="F10" s="5">
        <v>19.2</v>
      </c>
      <c r="G10" s="5">
        <v>23.2</v>
      </c>
      <c r="H10" s="5">
        <v>25.7</v>
      </c>
      <c r="I10" s="5">
        <v>27.4</v>
      </c>
      <c r="J10" s="5">
        <v>25.9</v>
      </c>
      <c r="K10" s="5">
        <v>23.4</v>
      </c>
      <c r="L10" s="5">
        <v>21.1</v>
      </c>
      <c r="M10" s="5">
        <v>18.5</v>
      </c>
      <c r="N10" s="5">
        <v>20.9</v>
      </c>
    </row>
    <row r="11" spans="1:14" x14ac:dyDescent="0.4">
      <c r="A11">
        <v>1926</v>
      </c>
      <c r="B11" s="5">
        <v>16.600000000000001</v>
      </c>
      <c r="C11" s="5">
        <v>16.5</v>
      </c>
      <c r="D11" s="5">
        <v>16.5</v>
      </c>
      <c r="E11" s="5">
        <v>15.9</v>
      </c>
      <c r="F11" s="5">
        <v>19.5</v>
      </c>
      <c r="G11" s="5">
        <v>22</v>
      </c>
      <c r="H11" s="5">
        <v>24.7</v>
      </c>
      <c r="I11" s="5">
        <v>26.9</v>
      </c>
      <c r="J11" s="5">
        <v>26.5</v>
      </c>
      <c r="K11" s="5">
        <v>21.3</v>
      </c>
      <c r="L11" s="5">
        <v>19.100000000000001</v>
      </c>
      <c r="M11" s="5">
        <v>18</v>
      </c>
      <c r="N11" s="5">
        <v>20.3</v>
      </c>
    </row>
    <row r="12" spans="1:14" x14ac:dyDescent="0.4">
      <c r="A12">
        <v>1927</v>
      </c>
      <c r="B12" s="5">
        <v>16.7</v>
      </c>
      <c r="C12" s="5">
        <v>15.8</v>
      </c>
      <c r="D12" s="5">
        <v>16.600000000000001</v>
      </c>
      <c r="E12" s="5">
        <v>18.2</v>
      </c>
      <c r="F12" s="5">
        <v>19.600000000000001</v>
      </c>
      <c r="G12" s="5">
        <v>21.8</v>
      </c>
      <c r="H12" s="5">
        <v>25.6</v>
      </c>
      <c r="I12" s="5">
        <v>27.2</v>
      </c>
      <c r="J12" s="5">
        <v>24.6</v>
      </c>
      <c r="K12" s="5">
        <v>23.3</v>
      </c>
      <c r="L12" s="5">
        <v>21</v>
      </c>
      <c r="M12" s="5">
        <v>19.5</v>
      </c>
      <c r="N12" s="5">
        <v>20.8</v>
      </c>
    </row>
    <row r="13" spans="1:14" x14ac:dyDescent="0.4">
      <c r="A13">
        <v>1928</v>
      </c>
      <c r="B13" s="5">
        <v>17.399999999999999</v>
      </c>
      <c r="C13" s="5">
        <v>17</v>
      </c>
      <c r="D13" s="5">
        <v>16.600000000000001</v>
      </c>
      <c r="E13" s="5">
        <v>19.100000000000001</v>
      </c>
      <c r="F13" s="5">
        <v>20.5</v>
      </c>
      <c r="G13" s="5">
        <v>21.7</v>
      </c>
      <c r="H13" s="5">
        <v>25.4</v>
      </c>
      <c r="I13" s="5">
        <v>26.5</v>
      </c>
      <c r="J13" s="5">
        <v>26</v>
      </c>
      <c r="K13" s="5">
        <v>22.8</v>
      </c>
      <c r="L13" s="5">
        <v>20.5</v>
      </c>
      <c r="M13" s="5">
        <v>18</v>
      </c>
      <c r="N13" s="5">
        <v>21</v>
      </c>
    </row>
    <row r="14" spans="1:14" x14ac:dyDescent="0.4">
      <c r="A14">
        <v>1929</v>
      </c>
      <c r="B14" s="5">
        <v>16.2</v>
      </c>
      <c r="C14" s="5">
        <v>14.3</v>
      </c>
      <c r="D14" s="5">
        <v>13.7</v>
      </c>
      <c r="E14" s="5">
        <v>17</v>
      </c>
      <c r="F14" s="5">
        <v>19</v>
      </c>
      <c r="G14" s="5">
        <v>21.8</v>
      </c>
      <c r="H14" s="5">
        <v>25</v>
      </c>
      <c r="I14" s="5">
        <v>27.2</v>
      </c>
      <c r="J14" s="5">
        <v>25.3</v>
      </c>
      <c r="K14" s="5">
        <v>21.6</v>
      </c>
      <c r="L14" s="5">
        <v>19.399999999999999</v>
      </c>
      <c r="M14" s="5">
        <v>18.2</v>
      </c>
      <c r="N14" s="5">
        <v>19.899999999999999</v>
      </c>
    </row>
    <row r="15" spans="1:14" x14ac:dyDescent="0.4">
      <c r="A15">
        <v>1930</v>
      </c>
      <c r="B15" s="5">
        <v>15.6</v>
      </c>
      <c r="C15" s="5">
        <v>16.600000000000001</v>
      </c>
      <c r="D15" s="5">
        <v>16.5</v>
      </c>
      <c r="E15" s="5">
        <v>19.3</v>
      </c>
      <c r="F15" s="5">
        <v>19.2</v>
      </c>
      <c r="G15" s="5">
        <v>22.2</v>
      </c>
      <c r="H15" s="5">
        <v>25.9</v>
      </c>
      <c r="I15" s="5">
        <v>26.5</v>
      </c>
      <c r="J15" s="5">
        <v>25.4</v>
      </c>
      <c r="K15" s="5">
        <v>22.8</v>
      </c>
      <c r="L15" s="5">
        <v>20.399999999999999</v>
      </c>
      <c r="M15" s="5">
        <v>18.2</v>
      </c>
      <c r="N15" s="5">
        <v>20.7</v>
      </c>
    </row>
    <row r="16" spans="1:14" x14ac:dyDescent="0.4">
      <c r="A16">
        <v>1931</v>
      </c>
      <c r="B16" s="5">
        <v>16.899999999999999</v>
      </c>
      <c r="C16" s="5">
        <v>16.899999999999999</v>
      </c>
      <c r="D16" s="5">
        <v>17.3</v>
      </c>
      <c r="E16" s="5">
        <v>17.3</v>
      </c>
      <c r="F16" s="5">
        <v>19.899999999999999</v>
      </c>
      <c r="G16" s="5">
        <v>22</v>
      </c>
      <c r="H16" s="5">
        <v>23.8</v>
      </c>
      <c r="I16" s="5">
        <v>27.2</v>
      </c>
      <c r="J16" s="5">
        <v>26.6</v>
      </c>
      <c r="K16" s="5">
        <v>23.5</v>
      </c>
      <c r="L16" s="5">
        <v>21.7</v>
      </c>
      <c r="M16" s="5">
        <v>19.100000000000001</v>
      </c>
      <c r="N16" s="5">
        <v>21</v>
      </c>
    </row>
    <row r="17" spans="1:14" x14ac:dyDescent="0.4">
      <c r="A17">
        <v>1932</v>
      </c>
      <c r="B17" s="5">
        <v>17.3</v>
      </c>
      <c r="C17" s="5">
        <v>17.399999999999999</v>
      </c>
      <c r="D17" s="5">
        <v>15.4</v>
      </c>
      <c r="E17" s="5">
        <v>17.2</v>
      </c>
      <c r="F17" s="5">
        <v>19.600000000000001</v>
      </c>
      <c r="G17" s="5">
        <v>22.2</v>
      </c>
      <c r="H17" s="5">
        <v>24.9</v>
      </c>
      <c r="I17" s="5">
        <v>26</v>
      </c>
      <c r="J17" s="5">
        <v>25.6</v>
      </c>
      <c r="K17" s="5">
        <v>22.5</v>
      </c>
      <c r="L17" s="5">
        <v>20.7</v>
      </c>
      <c r="M17" s="5">
        <v>18.399999999999999</v>
      </c>
      <c r="N17" s="5">
        <v>20.6</v>
      </c>
    </row>
    <row r="18" spans="1:14" x14ac:dyDescent="0.4">
      <c r="A18">
        <v>1933</v>
      </c>
      <c r="B18" s="5">
        <v>16.600000000000001</v>
      </c>
      <c r="C18" s="5">
        <v>16</v>
      </c>
      <c r="D18" s="5">
        <v>17</v>
      </c>
      <c r="E18" s="5">
        <v>18</v>
      </c>
      <c r="F18" s="5">
        <v>20</v>
      </c>
      <c r="G18" s="5">
        <v>21.8</v>
      </c>
      <c r="H18" s="5">
        <v>25.4</v>
      </c>
      <c r="I18" s="5">
        <v>26.6</v>
      </c>
      <c r="J18" s="5">
        <v>26.1</v>
      </c>
      <c r="K18" s="5">
        <v>22</v>
      </c>
      <c r="L18" s="5">
        <v>20.3</v>
      </c>
      <c r="M18" s="5">
        <v>19</v>
      </c>
      <c r="N18" s="5">
        <v>20.7</v>
      </c>
    </row>
    <row r="19" spans="1:14" x14ac:dyDescent="0.4">
      <c r="A19">
        <v>1934</v>
      </c>
      <c r="B19" s="5">
        <v>15.3</v>
      </c>
      <c r="C19" s="5">
        <v>15.1</v>
      </c>
      <c r="D19" s="5">
        <v>14.5</v>
      </c>
      <c r="E19" s="5">
        <v>17</v>
      </c>
      <c r="F19" s="5">
        <v>17.899999999999999</v>
      </c>
      <c r="G19" s="5">
        <v>21.2</v>
      </c>
      <c r="H19" s="5">
        <v>24.2</v>
      </c>
      <c r="I19" s="5">
        <v>25.8</v>
      </c>
      <c r="J19" s="5">
        <v>25.4</v>
      </c>
      <c r="K19" s="5">
        <v>23.3</v>
      </c>
      <c r="L19" s="5">
        <v>19.2</v>
      </c>
      <c r="M19" s="5">
        <v>18.8</v>
      </c>
      <c r="N19" s="5">
        <v>19.8</v>
      </c>
    </row>
    <row r="20" spans="1:14" x14ac:dyDescent="0.4">
      <c r="A20">
        <v>1935</v>
      </c>
      <c r="B20" s="5">
        <v>16.399999999999999</v>
      </c>
      <c r="C20" s="5">
        <v>16.399999999999999</v>
      </c>
      <c r="D20" s="5">
        <v>16.7</v>
      </c>
      <c r="E20" s="5">
        <v>17.7</v>
      </c>
      <c r="F20" s="5">
        <v>19.8</v>
      </c>
      <c r="G20" s="5">
        <v>22.1</v>
      </c>
      <c r="H20" s="5">
        <v>25.2</v>
      </c>
      <c r="I20" s="5">
        <v>27.3</v>
      </c>
      <c r="J20" s="5">
        <v>26</v>
      </c>
      <c r="K20" s="5">
        <v>23.2</v>
      </c>
      <c r="L20" s="5">
        <v>21.3</v>
      </c>
      <c r="M20" s="5">
        <v>17.8</v>
      </c>
      <c r="N20" s="5">
        <v>20.8</v>
      </c>
    </row>
    <row r="21" spans="1:14" x14ac:dyDescent="0.4">
      <c r="A21">
        <v>1936</v>
      </c>
      <c r="B21" s="5">
        <v>15.7</v>
      </c>
      <c r="C21" s="5">
        <v>15.3</v>
      </c>
      <c r="D21" s="5">
        <v>15.6</v>
      </c>
      <c r="E21" s="5">
        <v>17.399999999999999</v>
      </c>
      <c r="F21" s="5">
        <v>19.5</v>
      </c>
      <c r="G21" s="5">
        <v>22.5</v>
      </c>
      <c r="H21" s="5">
        <v>24.5</v>
      </c>
      <c r="I21" s="5">
        <v>25.9</v>
      </c>
      <c r="J21" s="8">
        <v>26.2</v>
      </c>
      <c r="K21" s="5">
        <v>23.3</v>
      </c>
      <c r="L21" s="5">
        <v>21.1</v>
      </c>
      <c r="M21" s="5">
        <v>19</v>
      </c>
      <c r="N21" s="5">
        <v>20.5</v>
      </c>
    </row>
    <row r="22" spans="1:14" x14ac:dyDescent="0.4">
      <c r="A22">
        <v>1937</v>
      </c>
      <c r="B22" s="5">
        <v>17.100000000000001</v>
      </c>
      <c r="C22" s="5">
        <v>16.8</v>
      </c>
      <c r="D22" s="5">
        <v>16.8</v>
      </c>
      <c r="E22" s="5">
        <v>18.8</v>
      </c>
      <c r="F22" s="5">
        <v>21.2</v>
      </c>
      <c r="G22" s="5">
        <v>23.3</v>
      </c>
      <c r="H22" s="5">
        <v>25.8</v>
      </c>
      <c r="I22" s="5">
        <v>27.1</v>
      </c>
      <c r="J22" s="5">
        <v>25.8</v>
      </c>
      <c r="K22" s="5">
        <v>24.7</v>
      </c>
      <c r="L22" s="5">
        <v>21.8</v>
      </c>
      <c r="M22" s="5">
        <v>17.7</v>
      </c>
      <c r="N22" s="5">
        <v>21.4</v>
      </c>
    </row>
    <row r="23" spans="1:14" x14ac:dyDescent="0.4">
      <c r="A23">
        <v>1938</v>
      </c>
      <c r="B23" s="5">
        <v>16.100000000000001</v>
      </c>
      <c r="C23" s="5">
        <v>15.4</v>
      </c>
      <c r="D23" s="5">
        <v>17.899999999999999</v>
      </c>
      <c r="E23" s="5">
        <v>17.899999999999999</v>
      </c>
      <c r="F23" s="5">
        <v>21.2</v>
      </c>
      <c r="G23" s="5">
        <v>23.4</v>
      </c>
      <c r="H23" s="5">
        <v>24.4</v>
      </c>
      <c r="I23" s="5">
        <v>26.8</v>
      </c>
      <c r="J23" s="5">
        <v>25.9</v>
      </c>
      <c r="K23" s="5">
        <v>24</v>
      </c>
      <c r="L23" s="5">
        <v>19.899999999999999</v>
      </c>
      <c r="M23" s="5">
        <v>17.399999999999999</v>
      </c>
      <c r="N23" s="5">
        <v>20.9</v>
      </c>
    </row>
    <row r="24" spans="1:14" x14ac:dyDescent="0.4">
      <c r="A24">
        <v>1939</v>
      </c>
      <c r="B24" s="5">
        <v>16.600000000000001</v>
      </c>
      <c r="C24" s="5">
        <v>15.1</v>
      </c>
      <c r="D24" s="5">
        <v>15.1</v>
      </c>
      <c r="E24" s="5">
        <v>17.600000000000001</v>
      </c>
      <c r="F24" s="5">
        <v>18.399999999999999</v>
      </c>
      <c r="G24" s="5">
        <v>21.5</v>
      </c>
      <c r="H24" s="5">
        <v>25.1</v>
      </c>
      <c r="I24" s="5">
        <v>26.7</v>
      </c>
      <c r="J24" s="5">
        <v>25.5</v>
      </c>
      <c r="K24" s="5">
        <v>23.7</v>
      </c>
      <c r="L24" s="5">
        <v>21.1</v>
      </c>
      <c r="M24" s="5">
        <v>18.7</v>
      </c>
      <c r="N24" s="5">
        <v>20.399999999999999</v>
      </c>
    </row>
    <row r="25" spans="1:14" x14ac:dyDescent="0.4">
      <c r="A25">
        <v>1940</v>
      </c>
      <c r="B25" s="5">
        <v>15.7</v>
      </c>
      <c r="C25" s="5">
        <v>14.8</v>
      </c>
      <c r="D25" s="5">
        <v>16.399999999999999</v>
      </c>
      <c r="E25" s="5">
        <v>15.9</v>
      </c>
      <c r="F25" s="5">
        <v>19.100000000000001</v>
      </c>
      <c r="G25" s="5">
        <v>21.7</v>
      </c>
      <c r="H25" s="5">
        <v>24.6</v>
      </c>
      <c r="I25" s="5">
        <v>26.2</v>
      </c>
      <c r="J25" s="5">
        <v>25.3</v>
      </c>
      <c r="K25" s="5">
        <v>24</v>
      </c>
      <c r="L25" s="5">
        <v>21.6</v>
      </c>
      <c r="M25" s="5">
        <v>18.399999999999999</v>
      </c>
      <c r="N25" s="5">
        <v>20.3</v>
      </c>
    </row>
    <row r="26" spans="1:14" x14ac:dyDescent="0.4">
      <c r="A26">
        <v>1941</v>
      </c>
      <c r="B26" s="5">
        <v>16.7</v>
      </c>
      <c r="C26" s="5">
        <v>16</v>
      </c>
      <c r="D26" s="5">
        <v>16.7</v>
      </c>
      <c r="E26" s="5">
        <v>17.8</v>
      </c>
      <c r="F26" s="5">
        <v>19.399999999999999</v>
      </c>
      <c r="G26" s="5">
        <v>21.9</v>
      </c>
      <c r="H26" s="5">
        <v>23.8</v>
      </c>
      <c r="I26" s="5">
        <v>25.2</v>
      </c>
      <c r="J26" s="5">
        <v>25.6</v>
      </c>
      <c r="K26" s="5">
        <v>23.2</v>
      </c>
      <c r="L26" s="5">
        <v>21.1</v>
      </c>
      <c r="M26" s="5">
        <v>20</v>
      </c>
      <c r="N26" s="5">
        <v>20.6</v>
      </c>
    </row>
    <row r="27" spans="1:14" x14ac:dyDescent="0.4">
      <c r="A27">
        <v>1942</v>
      </c>
      <c r="B27" s="5">
        <v>16.600000000000001</v>
      </c>
      <c r="C27" s="5">
        <v>15.4</v>
      </c>
      <c r="D27" s="5">
        <v>18</v>
      </c>
      <c r="E27" s="5">
        <v>18.8</v>
      </c>
      <c r="F27" s="5">
        <v>19.3</v>
      </c>
      <c r="G27" s="5">
        <v>22.4</v>
      </c>
      <c r="H27" s="5">
        <v>26.5</v>
      </c>
      <c r="I27" s="5">
        <v>27.7</v>
      </c>
      <c r="J27" s="5">
        <v>25.9</v>
      </c>
      <c r="K27" s="5">
        <v>23.7</v>
      </c>
      <c r="L27" s="5">
        <v>19.8</v>
      </c>
      <c r="M27" s="5">
        <v>18.100000000000001</v>
      </c>
      <c r="N27" s="5">
        <v>21</v>
      </c>
    </row>
    <row r="28" spans="1:14" x14ac:dyDescent="0.4">
      <c r="A28">
        <v>1943</v>
      </c>
      <c r="B28" s="5">
        <v>14.8</v>
      </c>
      <c r="C28" s="5">
        <v>14.9</v>
      </c>
      <c r="D28" s="5">
        <v>16</v>
      </c>
      <c r="E28" s="5">
        <v>16.7</v>
      </c>
      <c r="F28" s="5">
        <v>19.5</v>
      </c>
      <c r="G28" s="5">
        <v>21.6</v>
      </c>
      <c r="H28" s="5">
        <v>24.5</v>
      </c>
      <c r="I28" s="5">
        <v>25.9</v>
      </c>
      <c r="J28" s="5">
        <v>25</v>
      </c>
      <c r="K28" s="5">
        <v>22.9</v>
      </c>
      <c r="L28" s="5">
        <v>19.899999999999999</v>
      </c>
      <c r="M28" s="5">
        <v>19.399999999999999</v>
      </c>
      <c r="N28" s="5">
        <v>20.100000000000001</v>
      </c>
    </row>
    <row r="29" spans="1:14" x14ac:dyDescent="0.4">
      <c r="A29">
        <v>1944</v>
      </c>
      <c r="B29" s="5">
        <v>16.899999999999999</v>
      </c>
      <c r="C29" s="5">
        <v>16.2</v>
      </c>
      <c r="D29" s="5">
        <v>15.4</v>
      </c>
      <c r="E29" s="5">
        <v>16.399999999999999</v>
      </c>
      <c r="F29" s="5">
        <v>18.7</v>
      </c>
      <c r="G29" s="5">
        <v>22.4</v>
      </c>
      <c r="H29" s="5">
        <v>25.6</v>
      </c>
      <c r="I29" s="5">
        <v>26.2</v>
      </c>
      <c r="J29" s="5">
        <v>25.9</v>
      </c>
      <c r="K29" s="5">
        <v>24.1</v>
      </c>
      <c r="L29" s="5">
        <v>22</v>
      </c>
      <c r="M29" s="5">
        <v>17.899999999999999</v>
      </c>
      <c r="N29" s="5">
        <v>20.6</v>
      </c>
    </row>
    <row r="30" spans="1:14" x14ac:dyDescent="0.4">
      <c r="A30">
        <v>1945</v>
      </c>
      <c r="B30" s="5">
        <v>16.5</v>
      </c>
      <c r="C30" s="5">
        <v>15.5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3</v>
      </c>
      <c r="M30" s="5" t="s">
        <v>3</v>
      </c>
      <c r="N30" s="5">
        <v>16</v>
      </c>
    </row>
    <row r="31" spans="1:14" x14ac:dyDescent="0.4">
      <c r="A31" t="s">
        <v>4</v>
      </c>
      <c r="B31" s="5">
        <v>16.5</v>
      </c>
      <c r="C31" s="5">
        <v>16.100000000000001</v>
      </c>
      <c r="D31" s="5">
        <v>16.2</v>
      </c>
      <c r="E31" s="5">
        <v>17.8</v>
      </c>
      <c r="F31" s="5">
        <v>19.600000000000001</v>
      </c>
      <c r="G31" s="5">
        <v>22</v>
      </c>
      <c r="H31" s="5">
        <v>25</v>
      </c>
      <c r="I31" s="5">
        <v>26.5</v>
      </c>
      <c r="J31" s="5">
        <v>25.8</v>
      </c>
      <c r="K31" s="5">
        <v>23.2</v>
      </c>
      <c r="L31" s="5">
        <v>20.6</v>
      </c>
      <c r="M31" s="5">
        <v>18.3</v>
      </c>
      <c r="N31" s="5">
        <v>20.6</v>
      </c>
    </row>
    <row r="32" spans="1:14" x14ac:dyDescent="0.4">
      <c r="C32" s="5"/>
      <c r="F32" s="5"/>
      <c r="H32" s="5"/>
      <c r="I32" s="5"/>
    </row>
    <row r="33" spans="9:9" x14ac:dyDescent="0.4">
      <c r="I33" s="5"/>
    </row>
  </sheetData>
  <phoneticPr fontId="1"/>
  <pageMargins left="0.7" right="0.7" top="0.75" bottom="0.75" header="0.3" footer="0.3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workbookViewId="0">
      <selection activeCell="Q12" sqref="Q12"/>
    </sheetView>
  </sheetViews>
  <sheetFormatPr defaultRowHeight="18.75" x14ac:dyDescent="0.4"/>
  <sheetData>
    <row r="1" spans="1:14" x14ac:dyDescent="0.4">
      <c r="A1">
        <v>3</v>
      </c>
      <c r="B1" t="s">
        <v>34</v>
      </c>
      <c r="C1" t="s">
        <v>35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>
        <v>11.5</v>
      </c>
      <c r="H4" s="5">
        <v>15.6</v>
      </c>
      <c r="I4" s="5">
        <v>18.100000000000001</v>
      </c>
      <c r="J4" s="5">
        <v>14.8</v>
      </c>
      <c r="K4" s="5">
        <v>10.8</v>
      </c>
      <c r="L4" s="5">
        <v>4.0999999999999996</v>
      </c>
      <c r="M4" s="5">
        <v>-1.2</v>
      </c>
      <c r="N4" s="5">
        <v>10.5</v>
      </c>
    </row>
    <row r="5" spans="1:14" x14ac:dyDescent="0.4">
      <c r="A5" s="1">
        <v>1914</v>
      </c>
      <c r="B5" s="5" t="s">
        <v>3</v>
      </c>
      <c r="C5" s="5">
        <v>1.2</v>
      </c>
      <c r="D5" s="5">
        <v>2.2999999999999998</v>
      </c>
      <c r="E5" s="5">
        <v>5.7</v>
      </c>
      <c r="F5" s="5">
        <v>10.199999999999999</v>
      </c>
      <c r="G5" s="5">
        <v>13.6</v>
      </c>
      <c r="H5" s="5">
        <v>18.100000000000001</v>
      </c>
      <c r="I5" s="5">
        <v>21.5</v>
      </c>
      <c r="J5" s="5">
        <v>17.3</v>
      </c>
      <c r="K5" s="5">
        <v>11.7</v>
      </c>
      <c r="L5" s="5">
        <v>9.8000000000000007</v>
      </c>
      <c r="M5" s="5">
        <v>-1.9</v>
      </c>
      <c r="N5" s="5">
        <v>10</v>
      </c>
    </row>
    <row r="6" spans="1:14" x14ac:dyDescent="0.4">
      <c r="A6" s="1">
        <v>1915</v>
      </c>
      <c r="B6" s="5" t="s">
        <v>3</v>
      </c>
      <c r="C6" s="5" t="s">
        <v>3</v>
      </c>
      <c r="D6" s="5">
        <v>-0.1</v>
      </c>
      <c r="E6" s="5">
        <v>5.2</v>
      </c>
      <c r="F6" s="5">
        <v>7.3</v>
      </c>
      <c r="G6" s="5">
        <v>13.7</v>
      </c>
      <c r="H6" s="5">
        <v>16.3</v>
      </c>
      <c r="I6" s="5">
        <v>19</v>
      </c>
      <c r="J6" s="5">
        <v>18.3</v>
      </c>
      <c r="K6" s="5">
        <v>11.8</v>
      </c>
      <c r="L6" s="5">
        <v>5.6</v>
      </c>
      <c r="M6" s="5">
        <v>1.6</v>
      </c>
      <c r="N6" s="5">
        <v>9.9</v>
      </c>
    </row>
    <row r="7" spans="1:14" x14ac:dyDescent="0.4">
      <c r="A7" s="1">
        <v>1916</v>
      </c>
      <c r="B7" s="5">
        <v>-1.8</v>
      </c>
      <c r="C7" s="5">
        <v>-1</v>
      </c>
      <c r="D7" s="5">
        <v>-0.2</v>
      </c>
      <c r="E7" s="5">
        <v>6.8</v>
      </c>
      <c r="F7" s="5">
        <v>8.8000000000000007</v>
      </c>
      <c r="G7" s="5">
        <v>15.3</v>
      </c>
      <c r="H7" s="5">
        <v>18.8</v>
      </c>
      <c r="I7" s="5">
        <v>23</v>
      </c>
      <c r="J7" s="5">
        <v>18.899999999999999</v>
      </c>
      <c r="K7" s="5">
        <v>13.8</v>
      </c>
      <c r="L7" s="5">
        <v>5.8</v>
      </c>
      <c r="M7" s="5">
        <v>0.6</v>
      </c>
      <c r="N7" s="5">
        <v>9.1</v>
      </c>
    </row>
    <row r="8" spans="1:14" x14ac:dyDescent="0.4">
      <c r="A8" s="1">
        <v>1917</v>
      </c>
      <c r="B8" s="5">
        <v>-2.1</v>
      </c>
      <c r="C8" s="5">
        <v>-1.5</v>
      </c>
      <c r="D8" s="5">
        <v>0.4</v>
      </c>
      <c r="E8" s="5">
        <v>5.5</v>
      </c>
      <c r="F8" s="5">
        <v>9.6999999999999993</v>
      </c>
      <c r="G8" s="5">
        <v>14.1</v>
      </c>
      <c r="H8" s="5">
        <v>19.2</v>
      </c>
      <c r="I8" s="5">
        <v>21.4</v>
      </c>
      <c r="J8" s="5">
        <v>17.8</v>
      </c>
      <c r="K8" s="5">
        <v>12.6</v>
      </c>
      <c r="L8" s="5">
        <v>5.6</v>
      </c>
      <c r="M8" s="5">
        <v>2.5</v>
      </c>
      <c r="N8" s="5">
        <v>8.8000000000000007</v>
      </c>
    </row>
    <row r="9" spans="1:14" x14ac:dyDescent="0.4">
      <c r="A9" s="1">
        <v>1918</v>
      </c>
      <c r="B9" s="5">
        <v>-2.1</v>
      </c>
      <c r="C9" s="5">
        <v>-0.4</v>
      </c>
      <c r="D9" s="5">
        <v>2.2999999999999998</v>
      </c>
      <c r="E9" s="5">
        <v>5</v>
      </c>
      <c r="F9" s="5">
        <v>9.5</v>
      </c>
      <c r="G9" s="5">
        <v>14</v>
      </c>
      <c r="H9" s="5">
        <v>18.5</v>
      </c>
      <c r="I9" s="5">
        <v>20.9</v>
      </c>
      <c r="J9" s="5">
        <v>20.100000000000001</v>
      </c>
      <c r="K9" s="5">
        <v>11.5</v>
      </c>
      <c r="L9" s="5">
        <v>4.7</v>
      </c>
      <c r="M9" s="5">
        <v>-2.7</v>
      </c>
      <c r="N9" s="5">
        <v>8.4</v>
      </c>
    </row>
    <row r="10" spans="1:14" x14ac:dyDescent="0.4">
      <c r="A10" s="1">
        <v>1919</v>
      </c>
      <c r="B10" s="5">
        <v>-5.3</v>
      </c>
      <c r="C10" s="5">
        <v>-1.7</v>
      </c>
      <c r="D10" s="5">
        <v>0.9</v>
      </c>
      <c r="E10" s="5">
        <v>6.2</v>
      </c>
      <c r="F10" s="5">
        <v>10.199999999999999</v>
      </c>
      <c r="G10" s="5">
        <v>13.8</v>
      </c>
      <c r="H10" s="5">
        <v>18.7</v>
      </c>
      <c r="I10" s="5">
        <v>19.3</v>
      </c>
      <c r="J10" s="5">
        <v>19.5</v>
      </c>
      <c r="K10" s="5">
        <v>13</v>
      </c>
      <c r="L10" s="5">
        <v>7.9</v>
      </c>
      <c r="M10" s="5">
        <v>1</v>
      </c>
      <c r="N10" s="5">
        <v>8.6</v>
      </c>
    </row>
    <row r="11" spans="1:14" x14ac:dyDescent="0.4">
      <c r="A11" s="1">
        <v>1920</v>
      </c>
      <c r="B11" s="5">
        <v>0.3</v>
      </c>
      <c r="C11" s="5">
        <v>-3.5</v>
      </c>
      <c r="D11" s="5">
        <v>1.9</v>
      </c>
      <c r="E11" s="5">
        <v>5.8</v>
      </c>
      <c r="F11" s="5">
        <v>9.3000000000000007</v>
      </c>
      <c r="G11" s="5">
        <v>15</v>
      </c>
      <c r="H11" s="5">
        <v>19.899999999999999</v>
      </c>
      <c r="I11" s="5">
        <v>21.8</v>
      </c>
      <c r="J11" s="5">
        <v>16.600000000000001</v>
      </c>
      <c r="K11" s="5">
        <v>11.5</v>
      </c>
      <c r="L11" s="5">
        <v>6.9</v>
      </c>
      <c r="M11" s="5">
        <v>-1.2</v>
      </c>
      <c r="N11" s="5">
        <v>8.6999999999999993</v>
      </c>
    </row>
    <row r="12" spans="1:14" x14ac:dyDescent="0.4">
      <c r="A12" s="1">
        <v>1921</v>
      </c>
      <c r="B12" s="5">
        <v>-2.4</v>
      </c>
      <c r="C12" s="5">
        <v>-2.1</v>
      </c>
      <c r="D12" s="5">
        <v>0</v>
      </c>
      <c r="E12" s="5">
        <v>6.2</v>
      </c>
      <c r="F12" s="5">
        <v>8.6999999999999993</v>
      </c>
      <c r="G12" s="5">
        <v>12.9</v>
      </c>
      <c r="H12" s="5">
        <v>17.600000000000001</v>
      </c>
      <c r="I12" s="5">
        <v>19.899999999999999</v>
      </c>
      <c r="J12" s="5">
        <v>17.2</v>
      </c>
      <c r="K12" s="5">
        <v>11.2</v>
      </c>
      <c r="L12" s="5">
        <v>3.8</v>
      </c>
      <c r="M12" s="5">
        <v>4.4000000000000004</v>
      </c>
      <c r="N12" s="5">
        <v>8.1</v>
      </c>
    </row>
    <row r="13" spans="1:14" x14ac:dyDescent="0.4">
      <c r="A13" s="1">
        <v>1922</v>
      </c>
      <c r="B13" s="5">
        <v>-6.5</v>
      </c>
      <c r="C13" s="5">
        <v>-0.6</v>
      </c>
      <c r="D13" s="5">
        <v>-0.6</v>
      </c>
      <c r="E13" s="5">
        <v>6</v>
      </c>
      <c r="F13" s="5">
        <v>8.6999999999999993</v>
      </c>
      <c r="G13" s="5">
        <v>13.9</v>
      </c>
      <c r="H13" s="5">
        <v>19.2</v>
      </c>
      <c r="I13" s="5">
        <v>21.6</v>
      </c>
      <c r="J13" s="5">
        <v>17.600000000000001</v>
      </c>
      <c r="K13" s="5">
        <v>12.7</v>
      </c>
      <c r="L13" s="5">
        <v>2</v>
      </c>
      <c r="M13" s="5">
        <v>-0.8</v>
      </c>
      <c r="N13" s="5">
        <v>7.8</v>
      </c>
    </row>
    <row r="14" spans="1:14" x14ac:dyDescent="0.4">
      <c r="A14" s="1">
        <v>1923</v>
      </c>
      <c r="B14" s="5">
        <v>-3.4</v>
      </c>
      <c r="C14" s="5">
        <v>-2.5</v>
      </c>
      <c r="D14" s="5">
        <v>0.1</v>
      </c>
      <c r="E14" s="5">
        <v>4</v>
      </c>
      <c r="F14" s="5">
        <v>9.3000000000000007</v>
      </c>
      <c r="G14" s="5">
        <v>12.6</v>
      </c>
      <c r="H14" s="5">
        <v>18.3</v>
      </c>
      <c r="I14" s="5">
        <v>22</v>
      </c>
      <c r="J14" s="5">
        <v>17.3</v>
      </c>
      <c r="K14" s="5">
        <v>11.2</v>
      </c>
      <c r="L14" s="5">
        <v>5.8</v>
      </c>
      <c r="M14" s="5">
        <v>-1.9</v>
      </c>
      <c r="N14" s="5">
        <v>7.7</v>
      </c>
    </row>
    <row r="15" spans="1:14" x14ac:dyDescent="0.4">
      <c r="A15" s="1">
        <v>1924</v>
      </c>
      <c r="B15" s="5">
        <v>-3.8</v>
      </c>
      <c r="C15" s="5">
        <v>-4.2</v>
      </c>
      <c r="D15" s="5">
        <v>-0.4</v>
      </c>
      <c r="E15" s="5">
        <v>7.1</v>
      </c>
      <c r="F15" s="5">
        <v>8.3000000000000007</v>
      </c>
      <c r="G15" s="5">
        <v>12</v>
      </c>
      <c r="H15" s="5">
        <v>20.3</v>
      </c>
      <c r="I15" s="5">
        <v>20.3</v>
      </c>
      <c r="J15" s="5">
        <v>17.399999999999999</v>
      </c>
      <c r="K15" s="5">
        <v>8.6999999999999993</v>
      </c>
      <c r="L15" s="5">
        <v>4.8</v>
      </c>
      <c r="M15" s="5">
        <v>-2.6</v>
      </c>
      <c r="N15" s="5">
        <v>7.3</v>
      </c>
    </row>
    <row r="16" spans="1:14" x14ac:dyDescent="0.4">
      <c r="A16" s="1">
        <v>1925</v>
      </c>
      <c r="B16" s="5">
        <v>-3.3</v>
      </c>
      <c r="C16" s="5">
        <v>-4.5</v>
      </c>
      <c r="D16" s="5">
        <v>-1.4</v>
      </c>
      <c r="E16" s="5">
        <v>4</v>
      </c>
      <c r="F16" s="5">
        <v>9.1</v>
      </c>
      <c r="G16" s="5">
        <v>14.3</v>
      </c>
      <c r="H16" s="5">
        <v>17.2</v>
      </c>
      <c r="I16" s="5">
        <v>21.9</v>
      </c>
      <c r="J16" s="5">
        <v>18.3</v>
      </c>
      <c r="K16" s="5">
        <v>12.8</v>
      </c>
      <c r="L16" s="5">
        <v>7.4</v>
      </c>
      <c r="M16" s="5">
        <v>0.1</v>
      </c>
      <c r="N16" s="5">
        <v>8</v>
      </c>
    </row>
    <row r="17" spans="1:14" x14ac:dyDescent="0.4">
      <c r="A17" s="1">
        <v>1926</v>
      </c>
      <c r="B17" s="5">
        <v>-4.2</v>
      </c>
      <c r="C17" s="5">
        <v>-0.6</v>
      </c>
      <c r="D17" s="5">
        <v>-0.5</v>
      </c>
      <c r="E17" s="5">
        <v>3</v>
      </c>
      <c r="F17" s="5">
        <v>9.1999999999999993</v>
      </c>
      <c r="G17" s="5">
        <v>12.8</v>
      </c>
      <c r="H17" s="5">
        <v>18</v>
      </c>
      <c r="I17" s="5">
        <v>19.399999999999999</v>
      </c>
      <c r="J17" s="5">
        <v>17.100000000000001</v>
      </c>
      <c r="K17" s="5">
        <v>9.9</v>
      </c>
      <c r="L17" s="5">
        <v>4.5999999999999996</v>
      </c>
      <c r="M17" s="5">
        <v>-0.1</v>
      </c>
      <c r="N17" s="5">
        <v>7.4</v>
      </c>
    </row>
    <row r="18" spans="1:14" x14ac:dyDescent="0.4">
      <c r="A18" s="1">
        <v>1927</v>
      </c>
      <c r="B18" s="5">
        <v>-3.6</v>
      </c>
      <c r="C18" s="5">
        <v>-3.3</v>
      </c>
      <c r="D18" s="5">
        <v>1.7</v>
      </c>
      <c r="E18" s="5">
        <v>6.3</v>
      </c>
      <c r="F18" s="5">
        <v>10.199999999999999</v>
      </c>
      <c r="G18" s="5">
        <v>12.8</v>
      </c>
      <c r="H18" s="5">
        <v>18.899999999999999</v>
      </c>
      <c r="I18" s="5">
        <v>20.7</v>
      </c>
      <c r="J18" s="5">
        <v>17.5</v>
      </c>
      <c r="K18" s="5">
        <v>12.5</v>
      </c>
      <c r="L18" s="5">
        <v>5.4</v>
      </c>
      <c r="M18" s="5">
        <v>-0.4</v>
      </c>
      <c r="N18" s="5">
        <v>8.1999999999999993</v>
      </c>
    </row>
    <row r="19" spans="1:14" x14ac:dyDescent="0.4">
      <c r="A19" s="1">
        <v>1928</v>
      </c>
      <c r="B19" s="5">
        <v>-0.4</v>
      </c>
      <c r="C19" s="5">
        <v>-3.5</v>
      </c>
      <c r="D19" s="5">
        <v>1</v>
      </c>
      <c r="E19" s="5">
        <v>5.6</v>
      </c>
      <c r="F19" s="5">
        <v>6.4</v>
      </c>
      <c r="G19" s="5">
        <v>13.2</v>
      </c>
      <c r="H19" s="5">
        <v>18.399999999999999</v>
      </c>
      <c r="I19" s="5">
        <v>20.100000000000001</v>
      </c>
      <c r="J19" s="5">
        <v>19.399999999999999</v>
      </c>
      <c r="K19" s="5">
        <v>11.5</v>
      </c>
      <c r="L19" s="5">
        <v>6.7</v>
      </c>
      <c r="M19" s="5">
        <v>-1.5</v>
      </c>
      <c r="N19" s="5">
        <v>8.1</v>
      </c>
    </row>
    <row r="20" spans="1:14" x14ac:dyDescent="0.4">
      <c r="A20" s="1">
        <v>1929</v>
      </c>
      <c r="B20" s="5">
        <v>-3.7</v>
      </c>
      <c r="C20" s="5">
        <v>-6.1</v>
      </c>
      <c r="D20" s="5">
        <v>-1</v>
      </c>
      <c r="E20" s="5">
        <v>4.0999999999999996</v>
      </c>
      <c r="F20" s="5">
        <v>7.3</v>
      </c>
      <c r="G20" s="5">
        <v>11.3</v>
      </c>
      <c r="H20" s="5">
        <v>19.5</v>
      </c>
      <c r="I20" s="5">
        <v>20.7</v>
      </c>
      <c r="J20" s="5">
        <v>16</v>
      </c>
      <c r="K20" s="5">
        <v>13.9</v>
      </c>
      <c r="L20" s="5">
        <v>6.8</v>
      </c>
      <c r="M20" s="5">
        <v>-0.3</v>
      </c>
      <c r="N20" s="5">
        <v>7.4</v>
      </c>
    </row>
    <row r="21" spans="1:14" x14ac:dyDescent="0.4">
      <c r="A21" s="1">
        <v>1930</v>
      </c>
      <c r="B21" s="5">
        <v>-4.5999999999999996</v>
      </c>
      <c r="C21" s="5">
        <v>-1.3</v>
      </c>
      <c r="D21" s="5">
        <v>1.7</v>
      </c>
      <c r="E21" s="5">
        <v>5</v>
      </c>
      <c r="F21" s="5">
        <v>8.5</v>
      </c>
      <c r="G21" s="5">
        <v>13.4</v>
      </c>
      <c r="H21" s="5">
        <v>18.100000000000001</v>
      </c>
      <c r="I21" s="5">
        <v>22</v>
      </c>
      <c r="J21" s="5">
        <v>16.8</v>
      </c>
      <c r="K21" s="5">
        <v>12.2</v>
      </c>
      <c r="L21" s="5">
        <v>2.2999999999999998</v>
      </c>
      <c r="M21" s="5">
        <v>-2.1</v>
      </c>
      <c r="N21" s="5">
        <v>7.7</v>
      </c>
    </row>
    <row r="22" spans="1:14" x14ac:dyDescent="0.4">
      <c r="A22" s="1">
        <v>1931</v>
      </c>
      <c r="B22" s="5">
        <v>-3.5</v>
      </c>
      <c r="C22" s="5">
        <v>-6.4</v>
      </c>
      <c r="D22" s="5">
        <v>1.1000000000000001</v>
      </c>
      <c r="E22" s="5">
        <v>6.2</v>
      </c>
      <c r="F22" s="5">
        <v>8.1</v>
      </c>
      <c r="G22" s="5">
        <v>11.1</v>
      </c>
      <c r="H22" s="5">
        <v>14.7</v>
      </c>
      <c r="I22" s="5">
        <v>20.2</v>
      </c>
      <c r="J22" s="5">
        <v>17.5</v>
      </c>
      <c r="K22" s="5">
        <v>10.199999999999999</v>
      </c>
      <c r="L22" s="5">
        <v>7</v>
      </c>
      <c r="M22" s="5">
        <v>0.3</v>
      </c>
      <c r="N22" s="5">
        <v>7.2</v>
      </c>
    </row>
    <row r="23" spans="1:14" x14ac:dyDescent="0.4">
      <c r="A23" s="1">
        <v>1932</v>
      </c>
      <c r="B23" s="5">
        <v>-1.6</v>
      </c>
      <c r="C23" s="5">
        <v>-2.9</v>
      </c>
      <c r="D23" s="5">
        <v>-1</v>
      </c>
      <c r="E23" s="5">
        <v>6.9</v>
      </c>
      <c r="F23" s="5">
        <v>9.1</v>
      </c>
      <c r="G23" s="5">
        <v>12.8</v>
      </c>
      <c r="H23" s="5">
        <v>16.399999999999999</v>
      </c>
      <c r="I23" s="5">
        <v>20.5</v>
      </c>
      <c r="J23" s="5">
        <v>16.7</v>
      </c>
      <c r="K23" s="5">
        <v>11</v>
      </c>
      <c r="L23" s="5">
        <v>9.1</v>
      </c>
      <c r="M23" s="5">
        <v>1.3</v>
      </c>
      <c r="N23" s="5">
        <v>8.1999999999999993</v>
      </c>
    </row>
    <row r="24" spans="1:14" x14ac:dyDescent="0.4">
      <c r="A24" s="1">
        <v>1933</v>
      </c>
      <c r="B24" s="5">
        <v>-5.8</v>
      </c>
      <c r="C24" s="5">
        <v>-4.4000000000000004</v>
      </c>
      <c r="D24" s="5">
        <v>-0.1</v>
      </c>
      <c r="E24" s="5">
        <v>6.2</v>
      </c>
      <c r="F24" s="5">
        <v>10.8</v>
      </c>
      <c r="G24" s="5">
        <v>13.2</v>
      </c>
      <c r="H24" s="5">
        <v>20.5</v>
      </c>
      <c r="I24" s="5">
        <v>23</v>
      </c>
      <c r="J24" s="5">
        <v>17.2</v>
      </c>
      <c r="K24" s="5">
        <v>9.4</v>
      </c>
      <c r="L24" s="5">
        <v>4.2</v>
      </c>
      <c r="M24" s="5">
        <v>0.9</v>
      </c>
      <c r="N24" s="5">
        <v>7.9</v>
      </c>
    </row>
    <row r="25" spans="1:14" x14ac:dyDescent="0.4">
      <c r="A25" s="1">
        <v>1934</v>
      </c>
      <c r="B25" s="5">
        <v>-1.8</v>
      </c>
      <c r="C25" s="5">
        <v>-3.7</v>
      </c>
      <c r="D25" s="5">
        <v>-0.9</v>
      </c>
      <c r="E25" s="5">
        <v>4.7</v>
      </c>
      <c r="F25" s="5">
        <v>9.6999999999999993</v>
      </c>
      <c r="G25" s="5">
        <v>14.6</v>
      </c>
      <c r="H25" s="5">
        <v>16.7</v>
      </c>
      <c r="I25" s="5">
        <v>20.9</v>
      </c>
      <c r="J25" s="5">
        <v>18.100000000000001</v>
      </c>
      <c r="K25" s="5">
        <v>10.5</v>
      </c>
      <c r="L25" s="5">
        <v>2.8</v>
      </c>
      <c r="M25" s="5">
        <v>1</v>
      </c>
      <c r="N25" s="5">
        <v>7.7</v>
      </c>
    </row>
    <row r="26" spans="1:14" x14ac:dyDescent="0.4">
      <c r="A26" s="1">
        <v>1935</v>
      </c>
      <c r="B26" s="5">
        <v>-3.7</v>
      </c>
      <c r="C26" s="5">
        <v>2.4</v>
      </c>
      <c r="D26" s="5">
        <v>2.9</v>
      </c>
      <c r="E26" s="5">
        <v>7.1</v>
      </c>
      <c r="F26" s="5">
        <v>10.9</v>
      </c>
      <c r="G26" s="5">
        <v>15.7</v>
      </c>
      <c r="H26" s="5">
        <v>18.5</v>
      </c>
      <c r="I26" s="5">
        <v>18.5</v>
      </c>
      <c r="J26" s="5">
        <v>14.8</v>
      </c>
      <c r="K26" s="5">
        <v>13.2</v>
      </c>
      <c r="L26" s="5">
        <v>6.4</v>
      </c>
      <c r="M26" s="5">
        <v>-0.9</v>
      </c>
      <c r="N26" s="5">
        <v>8.8000000000000007</v>
      </c>
    </row>
    <row r="27" spans="1:14" x14ac:dyDescent="0.4">
      <c r="A27" s="1">
        <v>1936</v>
      </c>
      <c r="B27" s="5">
        <v>-5.0999999999999996</v>
      </c>
      <c r="C27" s="5">
        <v>-1.8</v>
      </c>
      <c r="D27" s="5">
        <v>-1.3</v>
      </c>
      <c r="E27" s="5">
        <v>4.0999999999999996</v>
      </c>
      <c r="F27" s="5">
        <v>8.6999999999999993</v>
      </c>
      <c r="G27" s="5">
        <v>15</v>
      </c>
      <c r="H27" s="5">
        <v>17.100000000000001</v>
      </c>
      <c r="I27" s="5">
        <v>19.2</v>
      </c>
      <c r="J27" s="5">
        <v>18.100000000000001</v>
      </c>
      <c r="K27" s="5">
        <v>11.8</v>
      </c>
      <c r="L27" s="5">
        <v>3.1</v>
      </c>
      <c r="M27" s="5">
        <v>-1.8</v>
      </c>
      <c r="N27" s="5">
        <v>7.3</v>
      </c>
    </row>
    <row r="28" spans="1:14" x14ac:dyDescent="0.4">
      <c r="A28" s="1">
        <v>1937</v>
      </c>
      <c r="B28" s="5">
        <v>-2</v>
      </c>
      <c r="C28" s="5">
        <v>-1.8</v>
      </c>
      <c r="D28" s="5">
        <v>0.6</v>
      </c>
      <c r="E28" s="5">
        <v>6.3</v>
      </c>
      <c r="F28" s="5">
        <v>9.8000000000000007</v>
      </c>
      <c r="G28" s="5">
        <v>13.1</v>
      </c>
      <c r="H28" s="5">
        <v>19.5</v>
      </c>
      <c r="I28" s="5">
        <v>22.8</v>
      </c>
      <c r="J28" s="5">
        <v>17.7</v>
      </c>
      <c r="K28" s="5">
        <v>12.3</v>
      </c>
      <c r="L28" s="5">
        <v>4</v>
      </c>
      <c r="M28" s="5">
        <v>-1.9</v>
      </c>
      <c r="N28" s="5">
        <v>8.4</v>
      </c>
    </row>
    <row r="29" spans="1:14" x14ac:dyDescent="0.4">
      <c r="A29" s="1">
        <v>1938</v>
      </c>
      <c r="B29" s="5">
        <v>-0.4</v>
      </c>
      <c r="C29" s="5">
        <v>-1</v>
      </c>
      <c r="D29" s="5">
        <v>3.4</v>
      </c>
      <c r="E29" s="5">
        <v>7.2</v>
      </c>
      <c r="F29" s="5">
        <v>12.2</v>
      </c>
      <c r="G29" s="5">
        <v>13.7</v>
      </c>
      <c r="H29" s="5">
        <v>17.600000000000001</v>
      </c>
      <c r="I29" s="5">
        <v>21.3</v>
      </c>
      <c r="J29" s="5">
        <v>18.5</v>
      </c>
      <c r="K29" s="5">
        <v>11.2</v>
      </c>
      <c r="L29" s="5">
        <v>5</v>
      </c>
      <c r="M29" s="5">
        <v>-0.7</v>
      </c>
      <c r="N29" s="5">
        <v>9</v>
      </c>
    </row>
    <row r="30" spans="1:14" x14ac:dyDescent="0.4">
      <c r="A30" s="1">
        <v>1939</v>
      </c>
      <c r="B30" s="5">
        <v>-5.2</v>
      </c>
      <c r="C30" s="5">
        <v>-3.9</v>
      </c>
      <c r="D30" s="5">
        <v>-0.4</v>
      </c>
      <c r="E30" s="5">
        <v>4.9000000000000004</v>
      </c>
      <c r="F30" s="5">
        <v>8.9</v>
      </c>
      <c r="G30" s="5">
        <v>14.2</v>
      </c>
      <c r="H30" s="5">
        <v>19.8</v>
      </c>
      <c r="I30" s="5">
        <v>20.8</v>
      </c>
      <c r="J30" s="5">
        <v>20</v>
      </c>
      <c r="K30" s="5">
        <v>11.2</v>
      </c>
      <c r="L30" s="5">
        <v>5.9</v>
      </c>
      <c r="M30" s="5">
        <v>0.6</v>
      </c>
      <c r="N30" s="5">
        <v>8.1</v>
      </c>
    </row>
    <row r="31" spans="1:14" x14ac:dyDescent="0.4">
      <c r="A31" s="1">
        <v>1940</v>
      </c>
      <c r="B31" s="5">
        <v>-4</v>
      </c>
      <c r="C31" s="5">
        <v>-0.6</v>
      </c>
      <c r="D31" s="5">
        <v>3.3</v>
      </c>
      <c r="E31" s="5">
        <v>4.4000000000000004</v>
      </c>
      <c r="F31" s="5">
        <v>9.6</v>
      </c>
      <c r="G31" s="5">
        <v>14.4</v>
      </c>
      <c r="H31" s="5">
        <v>18.7</v>
      </c>
      <c r="I31" s="5">
        <v>20.399999999999999</v>
      </c>
      <c r="J31" s="5">
        <v>16.7</v>
      </c>
      <c r="K31" s="5">
        <v>13.5</v>
      </c>
      <c r="L31" s="5">
        <v>7.5</v>
      </c>
      <c r="M31" s="5">
        <v>1</v>
      </c>
      <c r="N31" s="5">
        <v>8.6999999999999993</v>
      </c>
    </row>
    <row r="32" spans="1:14" x14ac:dyDescent="0.4">
      <c r="A32" s="1">
        <v>1941</v>
      </c>
      <c r="B32" s="5">
        <v>-0.7</v>
      </c>
      <c r="C32" s="5">
        <v>-1.1000000000000001</v>
      </c>
      <c r="D32" s="5">
        <v>-1.3</v>
      </c>
      <c r="E32" s="5">
        <v>5.7</v>
      </c>
      <c r="F32" s="5">
        <v>10</v>
      </c>
      <c r="G32" s="5">
        <v>13.2</v>
      </c>
      <c r="H32" s="5">
        <v>15.7</v>
      </c>
      <c r="I32" s="5">
        <v>19.2</v>
      </c>
      <c r="J32" s="5">
        <v>16.8</v>
      </c>
      <c r="K32" s="5">
        <v>12.3</v>
      </c>
      <c r="L32" s="5">
        <v>5.4</v>
      </c>
      <c r="M32" s="5">
        <v>0.4</v>
      </c>
      <c r="N32" s="5">
        <v>8</v>
      </c>
    </row>
    <row r="33" spans="1:14" x14ac:dyDescent="0.4">
      <c r="A33" s="1">
        <v>1942</v>
      </c>
      <c r="B33" s="5">
        <v>-4</v>
      </c>
      <c r="C33" s="5">
        <v>-5.9</v>
      </c>
      <c r="D33" s="5">
        <v>2.9</v>
      </c>
      <c r="E33" s="5">
        <v>6.1</v>
      </c>
      <c r="F33" s="5">
        <v>8.6999999999999993</v>
      </c>
      <c r="G33" s="5">
        <v>14.9</v>
      </c>
      <c r="H33" s="5">
        <v>19.8</v>
      </c>
      <c r="I33" s="5">
        <v>19.600000000000001</v>
      </c>
      <c r="J33" s="5">
        <v>16.3</v>
      </c>
      <c r="K33" s="5">
        <v>11.2</v>
      </c>
      <c r="L33" s="5">
        <v>3.9</v>
      </c>
      <c r="M33" s="5">
        <v>0.5</v>
      </c>
      <c r="N33" s="5">
        <v>7.8</v>
      </c>
    </row>
    <row r="34" spans="1:14" x14ac:dyDescent="0.4">
      <c r="A34" s="1">
        <v>1943</v>
      </c>
      <c r="B34" s="5">
        <v>-2.9</v>
      </c>
      <c r="C34" s="5">
        <v>-4.2</v>
      </c>
      <c r="D34" s="5">
        <v>-0.2</v>
      </c>
      <c r="E34" s="5">
        <v>5</v>
      </c>
      <c r="F34" s="5">
        <v>7.7</v>
      </c>
      <c r="G34" s="5">
        <v>13.2</v>
      </c>
      <c r="H34" s="5">
        <v>20.3</v>
      </c>
      <c r="I34" s="5">
        <v>23.2</v>
      </c>
      <c r="J34" s="5">
        <v>18.8</v>
      </c>
      <c r="K34" s="5">
        <v>12.2</v>
      </c>
      <c r="L34" s="5">
        <v>3.3</v>
      </c>
      <c r="M34" s="5">
        <v>-0.2</v>
      </c>
      <c r="N34" s="5">
        <v>8</v>
      </c>
    </row>
    <row r="35" spans="1:14" x14ac:dyDescent="0.4">
      <c r="A35" s="1">
        <v>1944</v>
      </c>
      <c r="B35" s="5">
        <v>-4.0999999999999996</v>
      </c>
      <c r="C35" s="5">
        <v>-2.9</v>
      </c>
      <c r="D35" s="5">
        <v>0.3</v>
      </c>
      <c r="E35" s="5">
        <v>4</v>
      </c>
      <c r="F35" s="5">
        <v>9</v>
      </c>
      <c r="G35" s="5">
        <v>14.9</v>
      </c>
      <c r="H35" s="5">
        <v>21.1</v>
      </c>
      <c r="I35" s="5">
        <v>22.6</v>
      </c>
      <c r="J35" s="5">
        <v>18.7</v>
      </c>
      <c r="K35" s="5">
        <v>11.2</v>
      </c>
      <c r="L35" s="5">
        <v>3.1</v>
      </c>
      <c r="M35" s="5">
        <v>-4.0999999999999996</v>
      </c>
      <c r="N35" s="5">
        <v>7.8</v>
      </c>
    </row>
    <row r="36" spans="1:14" x14ac:dyDescent="0.4">
      <c r="A36" s="1">
        <v>1945</v>
      </c>
      <c r="B36" s="5">
        <v>-5.6</v>
      </c>
      <c r="C36" s="5">
        <v>-5.5</v>
      </c>
      <c r="D36" s="5">
        <v>0.6</v>
      </c>
      <c r="E36" s="5">
        <v>5.0999999999999996</v>
      </c>
      <c r="F36" s="5">
        <v>8.6</v>
      </c>
      <c r="G36" s="5">
        <v>10.9</v>
      </c>
      <c r="H36" s="5">
        <v>15.4</v>
      </c>
      <c r="I36" s="5">
        <v>20.7</v>
      </c>
      <c r="J36" s="5">
        <v>17</v>
      </c>
      <c r="K36" s="5">
        <v>11.1</v>
      </c>
      <c r="L36" s="5">
        <v>6.9</v>
      </c>
      <c r="M36" s="5">
        <v>-2.4</v>
      </c>
      <c r="N36" s="5">
        <v>6.9</v>
      </c>
    </row>
    <row r="37" spans="1:14" x14ac:dyDescent="0.4">
      <c r="A37" s="1">
        <v>1946</v>
      </c>
      <c r="B37" s="5">
        <v>-1.8</v>
      </c>
      <c r="C37" s="5">
        <v>-0.1</v>
      </c>
      <c r="D37" s="5" t="s">
        <v>21</v>
      </c>
      <c r="E37" s="5">
        <v>6.2</v>
      </c>
      <c r="F37" s="5">
        <v>8.6999999999999993</v>
      </c>
      <c r="G37" s="5">
        <v>17.399999999999999</v>
      </c>
      <c r="H37" s="5">
        <v>19.2</v>
      </c>
      <c r="I37" s="5">
        <v>22.6</v>
      </c>
      <c r="J37" s="5">
        <v>18.2</v>
      </c>
      <c r="K37" s="5" t="s">
        <v>21</v>
      </c>
      <c r="L37" s="5" t="s">
        <v>21</v>
      </c>
      <c r="M37" s="5">
        <v>-2.2000000000000002</v>
      </c>
      <c r="N37" s="5">
        <v>9.8000000000000007</v>
      </c>
    </row>
    <row r="38" spans="1:14" x14ac:dyDescent="0.4">
      <c r="A38" s="1">
        <v>1947</v>
      </c>
      <c r="B38" s="5">
        <v>-5.3</v>
      </c>
      <c r="C38" s="5">
        <v>-3.4</v>
      </c>
      <c r="D38" s="5">
        <v>-1.7</v>
      </c>
      <c r="E38" s="5">
        <v>5.2</v>
      </c>
      <c r="F38" s="5">
        <v>8</v>
      </c>
      <c r="G38" s="5">
        <v>10.4</v>
      </c>
      <c r="H38" s="5">
        <v>18.399999999999999</v>
      </c>
      <c r="I38" s="5">
        <v>21</v>
      </c>
      <c r="J38" s="5" t="s">
        <v>21</v>
      </c>
      <c r="K38" s="5">
        <v>11</v>
      </c>
      <c r="L38" s="5">
        <v>3.2</v>
      </c>
      <c r="M38" s="5">
        <v>-1.1000000000000001</v>
      </c>
      <c r="N38" s="5">
        <v>6</v>
      </c>
    </row>
    <row r="39" spans="1:14" x14ac:dyDescent="0.4">
      <c r="A39" s="1">
        <v>1948</v>
      </c>
      <c r="B39" s="5">
        <v>1.4</v>
      </c>
      <c r="C39" s="5">
        <v>-2.5</v>
      </c>
      <c r="D39" s="5">
        <v>-0.4</v>
      </c>
      <c r="E39" s="5">
        <v>7.8</v>
      </c>
      <c r="F39" s="5">
        <v>10.7</v>
      </c>
      <c r="G39" s="5">
        <v>13.8</v>
      </c>
      <c r="H39" s="5">
        <v>18.5</v>
      </c>
      <c r="I39" s="5">
        <v>20.9</v>
      </c>
      <c r="J39" s="5">
        <v>17.8</v>
      </c>
      <c r="K39" s="5">
        <v>12.9</v>
      </c>
      <c r="L39" s="5">
        <v>5.0999999999999996</v>
      </c>
      <c r="M39" s="5">
        <v>0.7</v>
      </c>
      <c r="N39" s="5">
        <v>8.9</v>
      </c>
    </row>
    <row r="40" spans="1:14" x14ac:dyDescent="0.4">
      <c r="A40" s="1">
        <v>1949</v>
      </c>
      <c r="B40" s="5">
        <v>1.7</v>
      </c>
      <c r="C40" s="5">
        <v>0.5</v>
      </c>
      <c r="D40" s="5">
        <v>-0.1</v>
      </c>
      <c r="E40" s="5">
        <v>4.8</v>
      </c>
      <c r="F40" s="5">
        <v>10.9</v>
      </c>
      <c r="G40" s="5">
        <v>12.3</v>
      </c>
      <c r="H40" s="5">
        <v>17.100000000000001</v>
      </c>
      <c r="I40" s="5">
        <v>21.2</v>
      </c>
      <c r="J40" s="5">
        <v>15.7</v>
      </c>
      <c r="K40" s="5">
        <v>13.6</v>
      </c>
      <c r="L40" s="5">
        <v>3.1</v>
      </c>
      <c r="M40" s="5">
        <v>-0.9</v>
      </c>
      <c r="N40" s="5">
        <v>8.3000000000000007</v>
      </c>
    </row>
    <row r="41" spans="1:14" x14ac:dyDescent="0.4">
      <c r="A41" s="1">
        <v>1950</v>
      </c>
      <c r="B41" s="5">
        <v>-3</v>
      </c>
      <c r="C41" s="5">
        <v>-1.6</v>
      </c>
      <c r="D41" s="5">
        <v>0.7</v>
      </c>
      <c r="E41" s="5">
        <v>4.9000000000000004</v>
      </c>
      <c r="F41" s="5">
        <v>11.5</v>
      </c>
      <c r="G41" s="5">
        <v>14.7</v>
      </c>
      <c r="H41" s="5">
        <v>19.3</v>
      </c>
      <c r="I41" s="5">
        <v>21.5</v>
      </c>
      <c r="J41" s="5">
        <v>18.600000000000001</v>
      </c>
      <c r="K41" s="5">
        <v>9.4</v>
      </c>
      <c r="L41" s="5">
        <v>3.6</v>
      </c>
      <c r="M41" s="5">
        <v>0.9</v>
      </c>
      <c r="N41" s="5">
        <v>8.4</v>
      </c>
    </row>
    <row r="42" spans="1:14" x14ac:dyDescent="0.4">
      <c r="A42" s="1">
        <v>1951</v>
      </c>
      <c r="B42" s="5">
        <v>-4.0999999999999996</v>
      </c>
      <c r="C42" s="5">
        <v>-3</v>
      </c>
      <c r="D42" s="5">
        <v>0.8</v>
      </c>
      <c r="E42" s="5">
        <v>4.5999999999999996</v>
      </c>
      <c r="F42" s="5">
        <v>10</v>
      </c>
      <c r="G42" s="5">
        <v>13.6</v>
      </c>
      <c r="H42" s="5">
        <v>17.600000000000001</v>
      </c>
      <c r="I42" s="5">
        <v>23.1</v>
      </c>
      <c r="J42" s="5">
        <v>15.7</v>
      </c>
      <c r="K42" s="5">
        <v>12.2</v>
      </c>
      <c r="L42" s="5">
        <v>4.3</v>
      </c>
      <c r="M42" s="5">
        <v>1.8</v>
      </c>
      <c r="N42" s="5">
        <v>8.1</v>
      </c>
    </row>
    <row r="43" spans="1:14" x14ac:dyDescent="0.4">
      <c r="A43" s="1">
        <v>1952</v>
      </c>
      <c r="B43" s="5">
        <v>-0.1</v>
      </c>
      <c r="C43" s="5">
        <v>-6.4</v>
      </c>
      <c r="D43" s="5">
        <v>-0.2</v>
      </c>
      <c r="E43" s="5">
        <v>6.3</v>
      </c>
      <c r="F43" s="5">
        <v>8.6999999999999993</v>
      </c>
      <c r="G43" s="5">
        <v>15.3</v>
      </c>
      <c r="H43" s="5">
        <v>18.7</v>
      </c>
      <c r="I43" s="5">
        <v>20.399999999999999</v>
      </c>
      <c r="J43" s="5">
        <v>16.399999999999999</v>
      </c>
      <c r="K43" s="5">
        <v>12.4</v>
      </c>
      <c r="L43" s="5">
        <v>3.7</v>
      </c>
      <c r="M43" s="5">
        <v>-0.9</v>
      </c>
      <c r="N43" s="5">
        <v>7.9</v>
      </c>
    </row>
    <row r="44" spans="1:14" x14ac:dyDescent="0.4">
      <c r="A44" s="1">
        <v>1953</v>
      </c>
      <c r="B44" s="5">
        <v>-0.9</v>
      </c>
      <c r="C44" s="5">
        <v>-4.5</v>
      </c>
      <c r="D44" s="5">
        <v>2.2999999999999998</v>
      </c>
      <c r="E44" s="5">
        <v>5.0999999999999996</v>
      </c>
      <c r="F44" s="5">
        <v>9.1999999999999993</v>
      </c>
      <c r="G44" s="5">
        <v>11.3</v>
      </c>
      <c r="H44" s="5">
        <v>18.399999999999999</v>
      </c>
      <c r="I44" s="5">
        <v>19.100000000000001</v>
      </c>
      <c r="J44" s="5">
        <v>15.5</v>
      </c>
      <c r="K44" s="5">
        <v>10.7</v>
      </c>
      <c r="L44" s="5">
        <v>1.4</v>
      </c>
      <c r="M44" s="5">
        <v>0.1</v>
      </c>
      <c r="N44" s="5">
        <v>7.3</v>
      </c>
    </row>
    <row r="45" spans="1:14" x14ac:dyDescent="0.4">
      <c r="A45" s="1">
        <v>1954</v>
      </c>
      <c r="B45" s="5">
        <v>-2.1</v>
      </c>
      <c r="C45" s="5">
        <v>-1.1000000000000001</v>
      </c>
      <c r="D45" s="5">
        <v>-1.2</v>
      </c>
      <c r="E45" s="5">
        <v>5.8</v>
      </c>
      <c r="F45" s="5">
        <v>9.1</v>
      </c>
      <c r="G45" s="5">
        <v>10.9</v>
      </c>
      <c r="H45" s="5">
        <v>14.7</v>
      </c>
      <c r="I45" s="5">
        <v>19.5</v>
      </c>
      <c r="J45" s="5">
        <v>16.8</v>
      </c>
      <c r="K45" s="5">
        <v>7.9</v>
      </c>
      <c r="L45" s="5">
        <v>4.4000000000000004</v>
      </c>
      <c r="M45" s="5">
        <v>-0.6</v>
      </c>
      <c r="N45" s="5">
        <v>7</v>
      </c>
    </row>
    <row r="46" spans="1:14" x14ac:dyDescent="0.4">
      <c r="A46" s="1">
        <v>1955</v>
      </c>
      <c r="B46" s="5">
        <v>-0.1</v>
      </c>
      <c r="C46" s="5">
        <v>0.2</v>
      </c>
      <c r="D46" s="5">
        <v>-0.8</v>
      </c>
      <c r="E46" s="5">
        <v>4.4000000000000004</v>
      </c>
      <c r="F46" s="5">
        <v>8.6999999999999993</v>
      </c>
      <c r="G46" s="5">
        <v>15.3</v>
      </c>
      <c r="H46" s="5">
        <v>20.7</v>
      </c>
      <c r="I46" s="5">
        <v>21.9</v>
      </c>
      <c r="J46" s="5">
        <v>16.3</v>
      </c>
      <c r="K46" s="5">
        <v>11.9</v>
      </c>
      <c r="L46" s="5">
        <v>5.2</v>
      </c>
      <c r="M46" s="5">
        <v>3.9</v>
      </c>
      <c r="N46" s="5">
        <v>9</v>
      </c>
    </row>
    <row r="47" spans="1:14" x14ac:dyDescent="0.4">
      <c r="A47" s="1">
        <v>1956</v>
      </c>
      <c r="B47" s="5">
        <v>-3.1</v>
      </c>
      <c r="C47" s="5">
        <v>-3.2</v>
      </c>
      <c r="D47" s="5">
        <v>0.8</v>
      </c>
      <c r="E47" s="5">
        <v>5.8</v>
      </c>
      <c r="F47" s="5">
        <v>10</v>
      </c>
      <c r="G47" s="5">
        <v>14.1</v>
      </c>
      <c r="H47" s="5">
        <v>16</v>
      </c>
      <c r="I47" s="5">
        <v>17.2</v>
      </c>
      <c r="J47" s="5">
        <v>17.7</v>
      </c>
      <c r="K47" s="5">
        <v>11.4</v>
      </c>
      <c r="L47" s="5">
        <v>4.0999999999999996</v>
      </c>
      <c r="M47" s="5">
        <v>-0.3</v>
      </c>
      <c r="N47" s="5">
        <v>7.5</v>
      </c>
    </row>
    <row r="48" spans="1:14" x14ac:dyDescent="0.4">
      <c r="A48" s="1">
        <v>1957</v>
      </c>
      <c r="B48" s="5">
        <v>-0.9</v>
      </c>
      <c r="C48" s="5">
        <v>-1.5</v>
      </c>
      <c r="D48" s="5">
        <v>-1.4</v>
      </c>
      <c r="E48" s="5">
        <v>6.7</v>
      </c>
      <c r="F48" s="5">
        <v>10.9</v>
      </c>
      <c r="G48" s="5">
        <v>12.5</v>
      </c>
      <c r="H48" s="5">
        <v>18.2</v>
      </c>
      <c r="I48" s="5">
        <v>19.600000000000001</v>
      </c>
      <c r="J48" s="5">
        <v>16.3</v>
      </c>
      <c r="K48" s="5">
        <v>11.7</v>
      </c>
      <c r="L48" s="5">
        <v>6.4</v>
      </c>
      <c r="M48" s="5">
        <v>4.5999999999999996</v>
      </c>
      <c r="N48" s="5">
        <v>8.6</v>
      </c>
    </row>
    <row r="49" spans="1:14" x14ac:dyDescent="0.4">
      <c r="A49" s="1">
        <v>1958</v>
      </c>
      <c r="B49" s="5">
        <v>-0.1</v>
      </c>
      <c r="C49" s="5">
        <v>2</v>
      </c>
      <c r="D49" s="5">
        <v>0.6</v>
      </c>
      <c r="E49" s="5">
        <v>4.9000000000000004</v>
      </c>
      <c r="F49" s="5">
        <v>11.8</v>
      </c>
      <c r="G49" s="5">
        <v>15.4</v>
      </c>
      <c r="H49" s="5">
        <v>18.3</v>
      </c>
      <c r="I49" s="5">
        <v>19.600000000000001</v>
      </c>
      <c r="J49" s="5">
        <v>17.2</v>
      </c>
      <c r="K49" s="5">
        <v>14.4</v>
      </c>
      <c r="L49" s="5">
        <v>7.7</v>
      </c>
      <c r="M49" s="5">
        <v>2.2999999999999998</v>
      </c>
      <c r="N49" s="5">
        <v>9.5</v>
      </c>
    </row>
    <row r="50" spans="1:14" x14ac:dyDescent="0.4">
      <c r="A50" s="1">
        <v>1959</v>
      </c>
      <c r="B50" s="5">
        <v>0.9</v>
      </c>
      <c r="C50" s="5">
        <v>1.6</v>
      </c>
      <c r="D50" s="5">
        <v>4.5</v>
      </c>
      <c r="E50" s="5">
        <v>7.7</v>
      </c>
      <c r="F50" s="5">
        <v>11.1</v>
      </c>
      <c r="G50" s="5">
        <v>13.2</v>
      </c>
      <c r="H50" s="5">
        <v>18.8</v>
      </c>
      <c r="I50" s="5">
        <v>21.2</v>
      </c>
      <c r="J50" s="5">
        <v>19.600000000000001</v>
      </c>
      <c r="K50" s="5">
        <v>13.1</v>
      </c>
      <c r="L50" s="5">
        <v>6.6</v>
      </c>
      <c r="M50" s="5">
        <v>1.6</v>
      </c>
      <c r="N50" s="5">
        <v>10</v>
      </c>
    </row>
    <row r="51" spans="1:14" x14ac:dyDescent="0.4">
      <c r="A51" s="1">
        <v>1960</v>
      </c>
      <c r="B51" s="5">
        <v>0.9</v>
      </c>
      <c r="C51" s="5">
        <v>-0.7</v>
      </c>
      <c r="D51" s="5">
        <v>2.9</v>
      </c>
      <c r="E51" s="5">
        <v>8.1</v>
      </c>
      <c r="F51" s="5">
        <v>10.8</v>
      </c>
      <c r="G51" s="5" t="s">
        <v>21</v>
      </c>
      <c r="H51" s="5">
        <v>18.7</v>
      </c>
      <c r="I51" s="5">
        <v>22.6</v>
      </c>
      <c r="J51" s="5">
        <v>19.2</v>
      </c>
      <c r="K51" s="5">
        <v>14.1</v>
      </c>
      <c r="L51" s="5">
        <v>6.7</v>
      </c>
      <c r="M51" s="5">
        <v>-0.2</v>
      </c>
      <c r="N51" s="5">
        <v>9.4</v>
      </c>
    </row>
    <row r="52" spans="1:14" x14ac:dyDescent="0.4">
      <c r="A52" s="1">
        <v>1961</v>
      </c>
      <c r="B52" s="5">
        <v>-4.5999999999999996</v>
      </c>
      <c r="C52" s="5">
        <v>-3.3</v>
      </c>
      <c r="D52" s="5">
        <v>-0.9</v>
      </c>
      <c r="E52" s="5">
        <v>6.6</v>
      </c>
      <c r="F52" s="5">
        <v>9.8000000000000007</v>
      </c>
      <c r="G52" s="5">
        <v>14.9</v>
      </c>
      <c r="H52" s="5">
        <v>19.8</v>
      </c>
      <c r="I52" s="5">
        <v>21.5</v>
      </c>
      <c r="J52" s="5">
        <v>20.9</v>
      </c>
      <c r="K52" s="5" t="s">
        <v>21</v>
      </c>
      <c r="L52" s="5">
        <v>6.2</v>
      </c>
      <c r="M52" s="5">
        <v>5.9</v>
      </c>
      <c r="N52" s="5">
        <v>8.8000000000000007</v>
      </c>
    </row>
    <row r="53" spans="1:14" x14ac:dyDescent="0.4">
      <c r="A53" s="1">
        <v>1962</v>
      </c>
      <c r="B53" s="5" t="s">
        <v>21</v>
      </c>
      <c r="C53" s="5" t="s">
        <v>21</v>
      </c>
      <c r="D53" s="5">
        <v>0</v>
      </c>
      <c r="E53" s="5">
        <v>5.6</v>
      </c>
      <c r="F53" s="5">
        <v>11.9</v>
      </c>
      <c r="G53" s="5">
        <v>15</v>
      </c>
      <c r="H53" s="5">
        <v>20.3</v>
      </c>
      <c r="I53" s="5">
        <v>19.7</v>
      </c>
      <c r="J53" s="5">
        <v>16.8</v>
      </c>
      <c r="K53" s="5">
        <v>9.1</v>
      </c>
      <c r="L53" s="5">
        <v>2.8</v>
      </c>
      <c r="M53" s="5">
        <v>2.5</v>
      </c>
      <c r="N53" s="5">
        <v>10.4</v>
      </c>
    </row>
    <row r="54" spans="1:14" x14ac:dyDescent="0.4">
      <c r="A54" s="1">
        <v>1963</v>
      </c>
      <c r="B54" s="5">
        <v>-3.1</v>
      </c>
      <c r="C54" s="5">
        <v>-1.3</v>
      </c>
      <c r="D54" s="5">
        <v>1.5</v>
      </c>
      <c r="E54" s="5">
        <v>5.5</v>
      </c>
      <c r="F54" s="5">
        <v>10</v>
      </c>
      <c r="G54" s="5">
        <v>12.9</v>
      </c>
      <c r="H54" s="5">
        <v>18</v>
      </c>
      <c r="I54" s="5">
        <v>21.1</v>
      </c>
      <c r="J54" s="5">
        <v>15.7</v>
      </c>
      <c r="K54" s="5">
        <v>12.8</v>
      </c>
      <c r="L54" s="5">
        <v>5.5</v>
      </c>
      <c r="M54" s="5">
        <v>2.1</v>
      </c>
      <c r="N54" s="5">
        <v>8.4</v>
      </c>
    </row>
    <row r="55" spans="1:14" x14ac:dyDescent="0.4">
      <c r="A55" s="1">
        <v>1964</v>
      </c>
      <c r="B55" s="5">
        <v>-1.9</v>
      </c>
      <c r="C55" s="5">
        <v>-4.7</v>
      </c>
      <c r="D55" s="5">
        <v>1.1000000000000001</v>
      </c>
      <c r="E55" s="5">
        <v>5.3</v>
      </c>
      <c r="F55" s="5">
        <v>10.9</v>
      </c>
      <c r="G55" s="5">
        <v>13.8</v>
      </c>
      <c r="H55" s="5">
        <v>17</v>
      </c>
      <c r="I55" s="5">
        <v>19.7</v>
      </c>
      <c r="J55" s="5">
        <v>16.100000000000001</v>
      </c>
      <c r="K55" s="5">
        <v>9.5</v>
      </c>
      <c r="L55" s="5">
        <v>4.5999999999999996</v>
      </c>
      <c r="M55" s="5">
        <v>-0.3</v>
      </c>
      <c r="N55" s="5">
        <v>7.6</v>
      </c>
    </row>
    <row r="56" spans="1:14" x14ac:dyDescent="0.4">
      <c r="A56" s="1">
        <v>1965</v>
      </c>
      <c r="B56" s="5">
        <v>-2.7</v>
      </c>
      <c r="C56" s="5">
        <v>-1.8</v>
      </c>
      <c r="D56" s="5">
        <v>-1.7</v>
      </c>
      <c r="E56" s="5">
        <v>5.5</v>
      </c>
      <c r="F56" s="5">
        <v>9.6999999999999993</v>
      </c>
      <c r="G56" s="5">
        <v>15.2</v>
      </c>
      <c r="H56" s="5">
        <v>18.2</v>
      </c>
      <c r="I56" s="5">
        <v>23.8</v>
      </c>
      <c r="J56" s="5">
        <v>21.4</v>
      </c>
      <c r="K56" s="5">
        <v>13</v>
      </c>
      <c r="L56" s="5">
        <v>5.5</v>
      </c>
      <c r="M56" s="5">
        <v>-0.4</v>
      </c>
      <c r="N56" s="5">
        <v>8.8000000000000007</v>
      </c>
    </row>
    <row r="57" spans="1:14" x14ac:dyDescent="0.4">
      <c r="A57" s="1">
        <v>1966</v>
      </c>
      <c r="B57" s="5">
        <v>-3.9</v>
      </c>
      <c r="C57" s="5">
        <v>-1.3</v>
      </c>
      <c r="D57" s="5">
        <v>2.6</v>
      </c>
      <c r="E57" s="5">
        <v>4.9000000000000004</v>
      </c>
      <c r="F57" s="5">
        <v>10.199999999999999</v>
      </c>
      <c r="G57" s="5">
        <v>12.1</v>
      </c>
      <c r="H57" s="5">
        <v>17.100000000000001</v>
      </c>
      <c r="I57" s="5">
        <v>19.7</v>
      </c>
      <c r="J57" s="5">
        <v>19.5</v>
      </c>
      <c r="K57" s="5">
        <v>13.7</v>
      </c>
      <c r="L57" s="5">
        <v>7</v>
      </c>
      <c r="M57" s="5">
        <v>-0.4</v>
      </c>
      <c r="N57" s="5">
        <v>8.4</v>
      </c>
    </row>
    <row r="58" spans="1:14" x14ac:dyDescent="0.4">
      <c r="A58" s="1">
        <v>1967</v>
      </c>
      <c r="B58" s="5">
        <v>-5.6</v>
      </c>
      <c r="C58" s="5">
        <v>0.7</v>
      </c>
      <c r="D58" s="5">
        <v>2.5</v>
      </c>
      <c r="E58" s="5">
        <v>5.8</v>
      </c>
      <c r="F58" s="5">
        <v>11.6</v>
      </c>
      <c r="G58" s="5">
        <v>13.8</v>
      </c>
      <c r="H58" s="5">
        <v>19.100000000000001</v>
      </c>
      <c r="I58" s="5">
        <v>21.3</v>
      </c>
      <c r="J58" s="5">
        <v>15.5</v>
      </c>
      <c r="K58" s="5">
        <v>10.1</v>
      </c>
      <c r="L58" s="5">
        <v>3.7</v>
      </c>
      <c r="M58" s="5">
        <v>1.7</v>
      </c>
      <c r="N58" s="5">
        <v>8.4</v>
      </c>
    </row>
    <row r="59" spans="1:14" x14ac:dyDescent="0.4">
      <c r="A59" s="1">
        <v>1968</v>
      </c>
      <c r="B59" s="5">
        <v>-0.7</v>
      </c>
      <c r="C59" s="5">
        <v>-2.8</v>
      </c>
      <c r="D59" s="5">
        <v>2.2999999999999998</v>
      </c>
      <c r="E59" s="5">
        <v>7</v>
      </c>
      <c r="F59" s="5">
        <v>9.1999999999999993</v>
      </c>
      <c r="G59" s="5">
        <v>13.8</v>
      </c>
      <c r="H59" s="5">
        <v>19.3</v>
      </c>
      <c r="I59" s="5">
        <v>20.100000000000001</v>
      </c>
      <c r="J59" s="5">
        <v>20.399999999999999</v>
      </c>
      <c r="K59" s="5">
        <v>13.6</v>
      </c>
      <c r="L59" s="5">
        <v>8.5</v>
      </c>
      <c r="M59" s="5">
        <v>4.4000000000000004</v>
      </c>
      <c r="N59" s="5">
        <v>9.6</v>
      </c>
    </row>
    <row r="60" spans="1:14" x14ac:dyDescent="0.4">
      <c r="A60" s="1">
        <v>1969</v>
      </c>
      <c r="B60" s="5">
        <v>-3.9</v>
      </c>
      <c r="C60" s="5">
        <v>-3.4</v>
      </c>
      <c r="D60" s="5">
        <v>2.1</v>
      </c>
      <c r="E60" s="5">
        <v>6.3</v>
      </c>
      <c r="F60" s="5">
        <v>11.9</v>
      </c>
      <c r="G60" s="5">
        <v>14.2</v>
      </c>
      <c r="H60" s="5">
        <v>19.399999999999999</v>
      </c>
      <c r="I60" s="5">
        <v>21.5</v>
      </c>
      <c r="J60" s="5">
        <v>20.8</v>
      </c>
      <c r="K60" s="5">
        <v>11.6</v>
      </c>
      <c r="L60" s="5">
        <v>7.5</v>
      </c>
      <c r="M60" s="5">
        <v>-2.4</v>
      </c>
      <c r="N60" s="5">
        <v>8.8000000000000007</v>
      </c>
    </row>
    <row r="61" spans="1:14" x14ac:dyDescent="0.4">
      <c r="A61" s="1">
        <v>1970</v>
      </c>
      <c r="B61" s="5">
        <v>-2.6</v>
      </c>
      <c r="C61" s="5">
        <v>1.7</v>
      </c>
      <c r="D61" s="5">
        <v>-0.6</v>
      </c>
      <c r="E61" s="5">
        <v>5.3</v>
      </c>
      <c r="F61" s="5">
        <v>10.6</v>
      </c>
      <c r="G61" s="5">
        <v>13.9</v>
      </c>
      <c r="H61" s="5">
        <v>19.2</v>
      </c>
      <c r="I61" s="5">
        <v>20.6</v>
      </c>
      <c r="J61" s="5">
        <v>21.2</v>
      </c>
      <c r="K61" s="5">
        <v>15.8</v>
      </c>
      <c r="L61" s="5">
        <v>5.2</v>
      </c>
      <c r="M61" s="5">
        <v>0.3</v>
      </c>
      <c r="N61" s="5">
        <v>9.1999999999999993</v>
      </c>
    </row>
    <row r="62" spans="1:14" x14ac:dyDescent="0.4">
      <c r="A62" s="1">
        <v>1971</v>
      </c>
      <c r="B62" s="5">
        <v>0.5</v>
      </c>
      <c r="C62" s="5">
        <v>1.1000000000000001</v>
      </c>
      <c r="D62" s="5">
        <v>2.1</v>
      </c>
      <c r="E62" s="5">
        <v>4.9000000000000004</v>
      </c>
      <c r="F62" s="5">
        <v>10.4</v>
      </c>
      <c r="G62" s="5">
        <v>13.2</v>
      </c>
      <c r="H62" s="5">
        <v>19.600000000000001</v>
      </c>
      <c r="I62" s="5">
        <v>20.7</v>
      </c>
      <c r="J62" s="5">
        <v>18.2</v>
      </c>
      <c r="K62" s="5">
        <v>13.6</v>
      </c>
      <c r="L62" s="5">
        <v>5.7</v>
      </c>
      <c r="M62" s="5">
        <v>3.5</v>
      </c>
      <c r="N62" s="5">
        <v>9.5</v>
      </c>
    </row>
    <row r="63" spans="1:14" x14ac:dyDescent="0.4">
      <c r="A63" s="1">
        <v>1972</v>
      </c>
      <c r="B63" s="5">
        <v>0.8</v>
      </c>
      <c r="C63" s="5">
        <v>1.8</v>
      </c>
      <c r="D63" s="5">
        <v>3.9</v>
      </c>
      <c r="E63" s="5">
        <v>7.5</v>
      </c>
      <c r="F63" s="5">
        <v>14.2</v>
      </c>
      <c r="G63" s="5">
        <v>15.6</v>
      </c>
      <c r="H63" s="5">
        <v>18.7</v>
      </c>
      <c r="I63" s="5">
        <v>20.7</v>
      </c>
      <c r="J63" s="5">
        <v>19.8</v>
      </c>
      <c r="K63" s="5">
        <v>16.2</v>
      </c>
      <c r="L63" s="5">
        <v>5.9</v>
      </c>
      <c r="M63" s="5">
        <v>2</v>
      </c>
      <c r="N63" s="5">
        <v>10.6</v>
      </c>
    </row>
    <row r="64" spans="1:14" x14ac:dyDescent="0.4">
      <c r="A64" s="1">
        <v>1973</v>
      </c>
      <c r="B64" s="5">
        <v>0.7</v>
      </c>
      <c r="C64" s="5">
        <v>2.2000000000000002</v>
      </c>
      <c r="D64" s="5">
        <v>0</v>
      </c>
      <c r="E64" s="5">
        <v>7.6</v>
      </c>
      <c r="F64" s="5">
        <v>11.1</v>
      </c>
      <c r="G64" s="5">
        <v>14.7</v>
      </c>
      <c r="H64" s="5">
        <v>18.5</v>
      </c>
      <c r="I64" s="5">
        <v>24.3</v>
      </c>
      <c r="J64" s="5">
        <v>20.5</v>
      </c>
      <c r="K64" s="5">
        <v>13.3</v>
      </c>
      <c r="L64" s="5">
        <v>3.4</v>
      </c>
      <c r="M64" s="5">
        <v>-0.6</v>
      </c>
      <c r="N64" s="5">
        <v>9.6</v>
      </c>
    </row>
    <row r="65" spans="1:14" x14ac:dyDescent="0.4">
      <c r="A65" s="1">
        <v>1974</v>
      </c>
      <c r="B65" s="5">
        <v>-1</v>
      </c>
      <c r="C65" s="5">
        <v>0.6</v>
      </c>
      <c r="D65" s="5">
        <v>1.9</v>
      </c>
      <c r="E65" s="5">
        <v>6.4</v>
      </c>
      <c r="F65" s="5">
        <v>11.8</v>
      </c>
      <c r="G65" s="5">
        <v>13.6</v>
      </c>
      <c r="H65" s="5">
        <v>19.7</v>
      </c>
      <c r="I65" s="5">
        <v>23.4</v>
      </c>
      <c r="J65" s="5">
        <v>18.5</v>
      </c>
      <c r="K65" s="5">
        <v>11.9</v>
      </c>
      <c r="L65" s="5">
        <v>6</v>
      </c>
      <c r="M65" s="5">
        <v>-1.5</v>
      </c>
      <c r="N65" s="5">
        <v>9.3000000000000007</v>
      </c>
    </row>
    <row r="66" spans="1:14" x14ac:dyDescent="0.4">
      <c r="A66" s="1">
        <v>1975</v>
      </c>
      <c r="B66" s="5">
        <v>-1.7</v>
      </c>
      <c r="C66" s="5">
        <v>-2.6</v>
      </c>
      <c r="D66" s="5">
        <v>1.8</v>
      </c>
      <c r="E66" s="5">
        <v>9.5</v>
      </c>
      <c r="F66" s="5">
        <v>10.7</v>
      </c>
      <c r="G66" s="5">
        <v>14.6</v>
      </c>
      <c r="H66" s="5">
        <v>19.399999999999999</v>
      </c>
      <c r="I66" s="5">
        <v>25.5</v>
      </c>
      <c r="J66" s="5">
        <v>21.1</v>
      </c>
      <c r="K66" s="5">
        <v>12.9</v>
      </c>
      <c r="L66" s="5">
        <v>7.9</v>
      </c>
      <c r="M66" s="5">
        <v>-3.2</v>
      </c>
      <c r="N66" s="5">
        <v>9.6999999999999993</v>
      </c>
    </row>
    <row r="67" spans="1:14" x14ac:dyDescent="0.4">
      <c r="A67" s="1">
        <v>1976</v>
      </c>
      <c r="B67" s="5">
        <v>1.6</v>
      </c>
      <c r="C67" s="5">
        <v>-2</v>
      </c>
      <c r="D67" s="5">
        <v>0.6</v>
      </c>
      <c r="E67" s="5">
        <v>6.4</v>
      </c>
      <c r="F67" s="5">
        <v>12.7</v>
      </c>
      <c r="G67" s="5">
        <v>14.5</v>
      </c>
      <c r="H67" s="5">
        <v>18.7</v>
      </c>
      <c r="I67" s="5" t="s">
        <v>21</v>
      </c>
      <c r="J67" s="5">
        <v>17.8</v>
      </c>
      <c r="K67" s="5">
        <v>11</v>
      </c>
      <c r="L67" s="5">
        <v>4.4000000000000004</v>
      </c>
      <c r="M67" s="5">
        <v>0.2</v>
      </c>
      <c r="N67" s="5">
        <v>7.8</v>
      </c>
    </row>
    <row r="68" spans="1:14" x14ac:dyDescent="0.4">
      <c r="A68" s="1">
        <v>1977</v>
      </c>
      <c r="B68" s="5">
        <v>-2.5</v>
      </c>
      <c r="C68" s="5">
        <v>-0.4</v>
      </c>
      <c r="D68" s="5">
        <v>1.3</v>
      </c>
      <c r="E68" s="5">
        <v>8.4</v>
      </c>
      <c r="F68" s="5">
        <v>10.9</v>
      </c>
      <c r="G68" s="5">
        <v>14.6</v>
      </c>
      <c r="H68" s="5">
        <v>20.399999999999999</v>
      </c>
      <c r="I68" s="5">
        <v>20.6</v>
      </c>
      <c r="J68" s="5">
        <v>20</v>
      </c>
      <c r="K68" s="5">
        <v>15.9</v>
      </c>
      <c r="L68" s="5">
        <v>9.1</v>
      </c>
      <c r="M68" s="5">
        <v>4.0999999999999996</v>
      </c>
      <c r="N68" s="5">
        <v>10.199999999999999</v>
      </c>
    </row>
    <row r="69" spans="1:14" x14ac:dyDescent="0.4">
      <c r="A69" s="1">
        <v>1978</v>
      </c>
      <c r="B69" s="5">
        <v>-1.7</v>
      </c>
      <c r="C69" s="5">
        <v>-3.9</v>
      </c>
      <c r="D69" s="5">
        <v>2.4</v>
      </c>
      <c r="E69" s="5">
        <v>7.1</v>
      </c>
      <c r="F69" s="5">
        <v>10.8</v>
      </c>
      <c r="G69" s="5">
        <v>15.6</v>
      </c>
      <c r="H69" s="5">
        <v>22.3</v>
      </c>
      <c r="I69" s="5">
        <v>22.6</v>
      </c>
      <c r="J69" s="5">
        <v>19</v>
      </c>
      <c r="K69" s="5">
        <v>13.4</v>
      </c>
      <c r="L69" s="5">
        <v>8.5</v>
      </c>
      <c r="M69" s="5">
        <v>3.9</v>
      </c>
      <c r="N69" s="5">
        <v>10</v>
      </c>
    </row>
    <row r="70" spans="1:14" x14ac:dyDescent="0.4">
      <c r="A70" s="1">
        <v>1979</v>
      </c>
      <c r="B70" s="5">
        <v>0.8</v>
      </c>
      <c r="C70" s="5">
        <v>1.7</v>
      </c>
      <c r="D70" s="5">
        <v>2.2000000000000002</v>
      </c>
      <c r="E70" s="5">
        <v>6.2</v>
      </c>
      <c r="F70" s="5">
        <v>9.8000000000000007</v>
      </c>
      <c r="G70" s="5">
        <v>16.3</v>
      </c>
      <c r="H70" s="5">
        <v>17.600000000000001</v>
      </c>
      <c r="I70" s="5">
        <v>21.2</v>
      </c>
      <c r="J70" s="5">
        <v>17.5</v>
      </c>
      <c r="K70" s="5">
        <v>14.9</v>
      </c>
      <c r="L70" s="5">
        <v>8.1999999999999993</v>
      </c>
      <c r="M70" s="5">
        <v>3.8</v>
      </c>
      <c r="N70" s="5">
        <v>10</v>
      </c>
    </row>
    <row r="71" spans="1:14" x14ac:dyDescent="0.4">
      <c r="A71" s="1">
        <v>1980</v>
      </c>
      <c r="B71" s="5">
        <v>0.6</v>
      </c>
      <c r="C71" s="5">
        <v>-1.4</v>
      </c>
      <c r="D71" s="5" t="s">
        <v>21</v>
      </c>
      <c r="E71" s="5">
        <v>5.9</v>
      </c>
      <c r="F71" s="5">
        <v>12.1</v>
      </c>
      <c r="G71" s="5">
        <v>15.1</v>
      </c>
      <c r="H71" s="5">
        <v>18.399999999999999</v>
      </c>
      <c r="I71" s="5">
        <v>17.899999999999999</v>
      </c>
      <c r="J71" s="5">
        <v>18.899999999999999</v>
      </c>
      <c r="K71" s="5">
        <v>13.5</v>
      </c>
      <c r="L71" s="5">
        <v>10.1</v>
      </c>
      <c r="M71" s="5" t="s">
        <v>21</v>
      </c>
      <c r="N71" s="5">
        <v>11.1</v>
      </c>
    </row>
    <row r="72" spans="1:14" x14ac:dyDescent="0.4">
      <c r="A72" s="1" t="s">
        <v>1</v>
      </c>
      <c r="B72" s="5">
        <v>-2.2999999999999998</v>
      </c>
      <c r="C72" s="5">
        <v>-1.9</v>
      </c>
      <c r="D72" s="5">
        <v>0.8</v>
      </c>
      <c r="E72" s="5">
        <v>5.8</v>
      </c>
      <c r="F72" s="5">
        <v>9.9</v>
      </c>
      <c r="G72" s="5">
        <v>13.8</v>
      </c>
      <c r="H72" s="5">
        <v>18.5</v>
      </c>
      <c r="I72" s="5">
        <v>21</v>
      </c>
      <c r="J72" s="5">
        <v>17.899999999999999</v>
      </c>
      <c r="K72" s="5">
        <v>12.1</v>
      </c>
      <c r="L72" s="5">
        <v>5.5</v>
      </c>
      <c r="M72" s="5">
        <v>0.3</v>
      </c>
      <c r="N72" s="5">
        <v>8.4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N42" sqref="N42"/>
    </sheetView>
  </sheetViews>
  <sheetFormatPr defaultRowHeight="18.75" x14ac:dyDescent="0.4"/>
  <sheetData>
    <row r="1" spans="1:14" x14ac:dyDescent="0.4">
      <c r="A1">
        <v>3</v>
      </c>
      <c r="B1" t="s">
        <v>34</v>
      </c>
      <c r="C1" t="s">
        <v>36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5" t="s">
        <v>21</v>
      </c>
      <c r="C4" s="5" t="s">
        <v>21</v>
      </c>
      <c r="D4" s="5" t="s">
        <v>21</v>
      </c>
      <c r="E4" s="5" t="s">
        <v>21</v>
      </c>
      <c r="F4" s="5" t="s">
        <v>21</v>
      </c>
      <c r="G4" s="5">
        <v>10.4</v>
      </c>
      <c r="H4" s="5">
        <v>13</v>
      </c>
      <c r="I4" s="5">
        <v>17.899999999999999</v>
      </c>
      <c r="J4" s="5">
        <v>15.9</v>
      </c>
      <c r="K4" s="5">
        <v>13.9</v>
      </c>
      <c r="L4" s="5">
        <v>9.5</v>
      </c>
      <c r="M4" s="5">
        <v>6.6</v>
      </c>
      <c r="N4" s="5">
        <v>12.5</v>
      </c>
    </row>
    <row r="5" spans="1:14" x14ac:dyDescent="0.4">
      <c r="A5" s="1">
        <v>1914</v>
      </c>
      <c r="B5" s="5">
        <v>4.4000000000000004</v>
      </c>
      <c r="C5" s="5">
        <v>4</v>
      </c>
      <c r="D5" s="5">
        <v>5</v>
      </c>
      <c r="E5" s="5">
        <v>5.5</v>
      </c>
      <c r="F5" s="5">
        <v>8.5</v>
      </c>
      <c r="G5" s="5">
        <v>12.8</v>
      </c>
      <c r="H5" s="5">
        <v>16.8</v>
      </c>
      <c r="I5" s="5">
        <v>20.7</v>
      </c>
      <c r="J5" s="5">
        <v>19.8</v>
      </c>
      <c r="K5" s="5">
        <v>15.4</v>
      </c>
      <c r="L5" s="5">
        <v>14</v>
      </c>
      <c r="M5" s="5">
        <v>8.1</v>
      </c>
      <c r="N5" s="5">
        <v>11.2</v>
      </c>
    </row>
    <row r="6" spans="1:14" x14ac:dyDescent="0.4">
      <c r="A6" s="1">
        <v>1915</v>
      </c>
      <c r="B6" s="5">
        <v>5</v>
      </c>
      <c r="C6" s="5">
        <v>3.8</v>
      </c>
      <c r="D6" s="5">
        <v>4.5</v>
      </c>
      <c r="E6" s="5">
        <v>6</v>
      </c>
      <c r="F6" s="5">
        <v>7.5</v>
      </c>
      <c r="G6" s="5">
        <v>11.3</v>
      </c>
      <c r="H6" s="5">
        <v>16.3</v>
      </c>
      <c r="I6" s="5">
        <v>20.2</v>
      </c>
      <c r="J6" s="5">
        <v>20.7</v>
      </c>
      <c r="K6" s="5">
        <v>16.8</v>
      </c>
      <c r="L6" s="5">
        <v>11.4</v>
      </c>
      <c r="M6" s="5">
        <v>8.1</v>
      </c>
      <c r="N6" s="5">
        <v>11</v>
      </c>
    </row>
    <row r="7" spans="1:14" x14ac:dyDescent="0.4">
      <c r="A7" s="1">
        <v>1916</v>
      </c>
      <c r="B7" s="5">
        <v>6</v>
      </c>
      <c r="C7" s="5">
        <v>5</v>
      </c>
      <c r="D7" s="5">
        <v>4</v>
      </c>
      <c r="E7" s="5">
        <v>7.8</v>
      </c>
      <c r="F7" s="5">
        <v>8.5</v>
      </c>
      <c r="G7" s="5">
        <v>13.6</v>
      </c>
      <c r="H7" s="5">
        <v>17.3</v>
      </c>
      <c r="I7" s="5">
        <v>22.1</v>
      </c>
      <c r="J7" s="5">
        <v>21.3</v>
      </c>
      <c r="K7" s="5">
        <v>17</v>
      </c>
      <c r="L7" s="5">
        <v>11.2</v>
      </c>
      <c r="M7" s="5">
        <v>8.4</v>
      </c>
      <c r="N7" s="5">
        <v>11.8</v>
      </c>
    </row>
    <row r="8" spans="1:14" x14ac:dyDescent="0.4">
      <c r="A8" s="1">
        <v>1917</v>
      </c>
      <c r="B8" s="5">
        <v>6.3</v>
      </c>
      <c r="C8" s="5">
        <v>3.6</v>
      </c>
      <c r="D8" s="5">
        <v>3</v>
      </c>
      <c r="E8" s="5">
        <v>6</v>
      </c>
      <c r="F8" s="5">
        <v>7.6</v>
      </c>
      <c r="G8" s="5">
        <v>11.7</v>
      </c>
      <c r="H8" s="5">
        <v>16.600000000000001</v>
      </c>
      <c r="I8" s="5">
        <v>22.1</v>
      </c>
      <c r="J8" s="5">
        <v>19.899999999999999</v>
      </c>
      <c r="K8" s="5">
        <v>16.3</v>
      </c>
      <c r="L8" s="5">
        <v>16.8</v>
      </c>
      <c r="M8" s="5">
        <v>9.6999999999999993</v>
      </c>
      <c r="N8" s="5">
        <v>11.6</v>
      </c>
    </row>
    <row r="9" spans="1:14" x14ac:dyDescent="0.4">
      <c r="A9" s="1">
        <v>1918</v>
      </c>
      <c r="B9" s="5">
        <v>3.9</v>
      </c>
      <c r="C9" s="5">
        <v>3.8</v>
      </c>
      <c r="D9" s="5">
        <v>4</v>
      </c>
      <c r="E9" s="5">
        <v>4.7</v>
      </c>
      <c r="F9" s="5">
        <v>6.5</v>
      </c>
      <c r="G9" s="5">
        <v>12.8</v>
      </c>
      <c r="H9" s="5">
        <v>17.2</v>
      </c>
      <c r="I9" s="5">
        <v>21.2</v>
      </c>
      <c r="J9" s="5">
        <v>20.399999999999999</v>
      </c>
      <c r="K9" s="5">
        <v>14.8</v>
      </c>
      <c r="L9" s="5">
        <v>10.9</v>
      </c>
      <c r="M9" s="5">
        <v>7.1</v>
      </c>
      <c r="N9" s="5">
        <v>10.6</v>
      </c>
    </row>
    <row r="10" spans="1:14" x14ac:dyDescent="0.4">
      <c r="A10" s="1">
        <v>1919</v>
      </c>
      <c r="B10" s="5">
        <v>4.9000000000000004</v>
      </c>
      <c r="C10" s="5">
        <v>5</v>
      </c>
      <c r="D10" s="5">
        <v>5.3</v>
      </c>
      <c r="E10" s="5">
        <v>7.6</v>
      </c>
      <c r="F10" s="5">
        <v>11.3</v>
      </c>
      <c r="G10" s="5">
        <v>12.8</v>
      </c>
      <c r="H10" s="5">
        <v>17.7</v>
      </c>
      <c r="I10" s="5">
        <v>19</v>
      </c>
      <c r="J10" s="5">
        <v>19.8</v>
      </c>
      <c r="K10" s="5">
        <v>16.3</v>
      </c>
      <c r="L10" s="5">
        <v>12</v>
      </c>
      <c r="M10" s="5">
        <v>8</v>
      </c>
      <c r="N10" s="5">
        <v>11.6</v>
      </c>
    </row>
    <row r="11" spans="1:14" x14ac:dyDescent="0.4">
      <c r="A11" s="1">
        <v>1920</v>
      </c>
      <c r="B11" s="5">
        <v>6.1</v>
      </c>
      <c r="C11" s="5">
        <v>3.2</v>
      </c>
      <c r="D11" s="5">
        <v>3.2</v>
      </c>
      <c r="E11" s="5">
        <v>4.9000000000000004</v>
      </c>
      <c r="F11" s="5">
        <v>7</v>
      </c>
      <c r="G11" s="5">
        <v>11.4</v>
      </c>
      <c r="H11" s="5">
        <v>16.5</v>
      </c>
      <c r="I11" s="5">
        <v>20.9</v>
      </c>
      <c r="J11" s="5">
        <v>19.8</v>
      </c>
      <c r="K11" s="5">
        <v>16.3</v>
      </c>
      <c r="L11" s="5">
        <v>14.4</v>
      </c>
      <c r="M11" s="5">
        <v>9.5</v>
      </c>
      <c r="N11" s="5">
        <v>11.1</v>
      </c>
    </row>
    <row r="12" spans="1:14" x14ac:dyDescent="0.4">
      <c r="A12" s="1">
        <v>1921</v>
      </c>
      <c r="B12" s="5">
        <v>7.2</v>
      </c>
      <c r="C12" s="5">
        <v>5.3</v>
      </c>
      <c r="D12" s="5">
        <v>4.8</v>
      </c>
      <c r="E12" s="5">
        <v>6.4</v>
      </c>
      <c r="F12" s="5">
        <v>8.1999999999999993</v>
      </c>
      <c r="G12" s="5">
        <v>11.2</v>
      </c>
      <c r="H12" s="5">
        <v>16.399999999999999</v>
      </c>
      <c r="I12" s="5">
        <v>20.2</v>
      </c>
      <c r="J12" s="5">
        <v>19.600000000000001</v>
      </c>
      <c r="K12" s="5">
        <v>16.600000000000001</v>
      </c>
      <c r="L12" s="5">
        <v>13.1</v>
      </c>
      <c r="M12" s="5">
        <v>8.8000000000000007</v>
      </c>
      <c r="N12" s="5">
        <v>11.5</v>
      </c>
    </row>
    <row r="13" spans="1:14" x14ac:dyDescent="0.4">
      <c r="A13" s="1">
        <v>1922</v>
      </c>
      <c r="B13" s="5">
        <v>4.5999999999999996</v>
      </c>
      <c r="C13" s="5">
        <v>3.3</v>
      </c>
      <c r="D13" s="5">
        <v>3.8</v>
      </c>
      <c r="E13" s="5">
        <v>6.1</v>
      </c>
      <c r="F13" s="5">
        <v>8</v>
      </c>
      <c r="G13" s="5">
        <v>11.7</v>
      </c>
      <c r="H13" s="5">
        <v>18.2</v>
      </c>
      <c r="I13" s="5">
        <v>21.8</v>
      </c>
      <c r="J13" s="5">
        <v>21.7</v>
      </c>
      <c r="K13" s="5">
        <v>17.5</v>
      </c>
      <c r="L13" s="5">
        <v>10.8</v>
      </c>
      <c r="M13" s="5">
        <v>6.3</v>
      </c>
      <c r="N13" s="5">
        <v>11.1</v>
      </c>
    </row>
    <row r="14" spans="1:14" x14ac:dyDescent="0.4">
      <c r="A14" s="1">
        <v>1923</v>
      </c>
      <c r="B14" s="5">
        <v>4.8</v>
      </c>
      <c r="C14" s="5">
        <v>4.4000000000000004</v>
      </c>
      <c r="D14" s="5">
        <v>4.8</v>
      </c>
      <c r="E14" s="5">
        <v>5.3</v>
      </c>
      <c r="F14" s="5">
        <v>7.6</v>
      </c>
      <c r="G14" s="5">
        <v>11.6</v>
      </c>
      <c r="H14" s="5">
        <v>17</v>
      </c>
      <c r="I14" s="5">
        <v>22</v>
      </c>
      <c r="J14" s="5">
        <v>20.8</v>
      </c>
      <c r="K14" s="5">
        <v>19.2</v>
      </c>
      <c r="L14" s="5">
        <v>14.2</v>
      </c>
      <c r="M14" s="5">
        <v>8.8000000000000007</v>
      </c>
      <c r="N14" s="5">
        <v>11.7</v>
      </c>
    </row>
    <row r="15" spans="1:14" x14ac:dyDescent="0.4">
      <c r="A15" s="1">
        <v>1924</v>
      </c>
      <c r="B15" s="5">
        <v>6.6</v>
      </c>
      <c r="C15" s="5">
        <v>3.1</v>
      </c>
      <c r="D15" s="5">
        <v>2.7</v>
      </c>
      <c r="E15" s="5">
        <v>6</v>
      </c>
      <c r="F15" s="5">
        <v>7.2</v>
      </c>
      <c r="G15" s="5">
        <v>8</v>
      </c>
      <c r="H15" s="5">
        <v>18.399999999999999</v>
      </c>
      <c r="I15" s="5">
        <v>21.8</v>
      </c>
      <c r="J15" s="5">
        <v>20.2</v>
      </c>
      <c r="K15" s="5">
        <v>15.2</v>
      </c>
      <c r="L15" s="5">
        <v>13.6</v>
      </c>
      <c r="M15" s="5">
        <v>8</v>
      </c>
      <c r="N15" s="5">
        <v>10.9</v>
      </c>
    </row>
    <row r="16" spans="1:14" x14ac:dyDescent="0.4">
      <c r="A16" s="1">
        <v>1925</v>
      </c>
      <c r="B16" s="5">
        <v>4.4000000000000004</v>
      </c>
      <c r="C16" s="5">
        <v>1.7</v>
      </c>
      <c r="D16" s="5">
        <v>1.9</v>
      </c>
      <c r="E16" s="5">
        <v>3.9</v>
      </c>
      <c r="F16" s="5">
        <v>7.8</v>
      </c>
      <c r="G16" s="5">
        <v>11.6</v>
      </c>
      <c r="H16" s="5">
        <v>15</v>
      </c>
      <c r="I16" s="5">
        <v>20.9</v>
      </c>
      <c r="J16" s="5">
        <v>20.8</v>
      </c>
      <c r="K16" s="5">
        <v>17</v>
      </c>
      <c r="L16" s="5">
        <v>14.3</v>
      </c>
      <c r="M16" s="5">
        <v>14</v>
      </c>
      <c r="N16" s="5">
        <v>11.1</v>
      </c>
    </row>
    <row r="17" spans="1:14" x14ac:dyDescent="0.4">
      <c r="A17" s="1">
        <v>1926</v>
      </c>
      <c r="B17" s="5">
        <v>6</v>
      </c>
      <c r="C17" s="5">
        <v>6.5</v>
      </c>
      <c r="D17" s="5">
        <v>4.8</v>
      </c>
      <c r="E17" s="5">
        <v>5</v>
      </c>
      <c r="F17" s="5">
        <v>7.1</v>
      </c>
      <c r="G17" s="5">
        <v>11.2</v>
      </c>
      <c r="H17" s="5">
        <v>15.2</v>
      </c>
      <c r="I17" s="5">
        <v>20.6</v>
      </c>
      <c r="J17" s="5">
        <v>21.2</v>
      </c>
      <c r="K17" s="5">
        <v>17.399999999999999</v>
      </c>
      <c r="L17" s="5">
        <v>11.7</v>
      </c>
      <c r="M17" s="5">
        <v>10.199999999999999</v>
      </c>
      <c r="N17" s="5">
        <v>11.4</v>
      </c>
    </row>
    <row r="18" spans="1:14" x14ac:dyDescent="0.4">
      <c r="A18" s="1">
        <v>1927</v>
      </c>
      <c r="B18" s="5">
        <v>7.1</v>
      </c>
      <c r="C18" s="5">
        <v>4.5999999999999996</v>
      </c>
      <c r="D18" s="5">
        <v>3.8</v>
      </c>
      <c r="E18" s="5">
        <v>3</v>
      </c>
      <c r="F18" s="5">
        <v>6.7</v>
      </c>
      <c r="G18" s="5">
        <v>10.4</v>
      </c>
      <c r="H18" s="5">
        <v>16.7</v>
      </c>
      <c r="I18" s="5">
        <v>21.3</v>
      </c>
      <c r="J18" s="5">
        <v>20</v>
      </c>
      <c r="K18" s="5">
        <v>17.399999999999999</v>
      </c>
      <c r="L18" s="5">
        <v>13.3</v>
      </c>
      <c r="M18" s="5">
        <v>9.9</v>
      </c>
      <c r="N18" s="5">
        <v>11.2</v>
      </c>
    </row>
    <row r="19" spans="1:14" x14ac:dyDescent="0.4">
      <c r="A19" s="1">
        <v>1928</v>
      </c>
      <c r="B19" s="5">
        <v>7.1</v>
      </c>
      <c r="C19" s="5">
        <v>7</v>
      </c>
      <c r="D19" s="5">
        <v>6</v>
      </c>
      <c r="E19" s="5">
        <v>6.7</v>
      </c>
      <c r="F19" s="5">
        <v>5.9</v>
      </c>
      <c r="G19" s="5">
        <v>11.2</v>
      </c>
      <c r="H19" s="5">
        <v>15.7</v>
      </c>
      <c r="I19" s="5">
        <v>18.7</v>
      </c>
      <c r="J19" s="5">
        <v>20.7</v>
      </c>
      <c r="K19" s="5">
        <v>17.5</v>
      </c>
      <c r="L19" s="5">
        <v>13.7</v>
      </c>
      <c r="M19" s="5">
        <v>10</v>
      </c>
      <c r="N19" s="5">
        <v>11.7</v>
      </c>
    </row>
    <row r="20" spans="1:14" x14ac:dyDescent="0.4">
      <c r="A20" s="1">
        <v>1929</v>
      </c>
      <c r="B20" s="5">
        <v>6.8</v>
      </c>
      <c r="C20" s="5">
        <v>2.5</v>
      </c>
      <c r="D20" s="5">
        <v>1.8</v>
      </c>
      <c r="E20" s="5">
        <v>3.6</v>
      </c>
      <c r="F20" s="5">
        <v>4.7</v>
      </c>
      <c r="G20" s="5">
        <v>7.9</v>
      </c>
      <c r="H20" s="5">
        <v>16.2</v>
      </c>
      <c r="I20" s="5">
        <v>21.1</v>
      </c>
      <c r="J20" s="5">
        <v>18.5</v>
      </c>
      <c r="K20" s="5">
        <v>18.100000000000001</v>
      </c>
      <c r="L20" s="5">
        <v>13.4</v>
      </c>
      <c r="M20" s="5">
        <v>10.3</v>
      </c>
      <c r="N20" s="5">
        <v>10.4</v>
      </c>
    </row>
    <row r="21" spans="1:14" x14ac:dyDescent="0.4">
      <c r="A21">
        <v>1930</v>
      </c>
      <c r="B21" s="5">
        <v>6.5</v>
      </c>
      <c r="C21" s="5">
        <v>4</v>
      </c>
      <c r="D21" s="5">
        <v>4.5999999999999996</v>
      </c>
      <c r="E21" s="5">
        <v>5.5</v>
      </c>
      <c r="F21" s="5">
        <v>6.8</v>
      </c>
      <c r="G21" s="5">
        <v>12</v>
      </c>
      <c r="H21" s="5">
        <v>17.7</v>
      </c>
      <c r="I21" s="5">
        <v>20.9</v>
      </c>
      <c r="J21" s="5">
        <v>20.5</v>
      </c>
      <c r="K21" s="5">
        <v>18.8</v>
      </c>
      <c r="L21" s="5">
        <v>9.3000000000000007</v>
      </c>
      <c r="M21" s="5">
        <v>10.6</v>
      </c>
      <c r="N21" s="5">
        <v>11.4</v>
      </c>
    </row>
    <row r="22" spans="1:14" x14ac:dyDescent="0.4">
      <c r="A22">
        <v>1931</v>
      </c>
      <c r="B22" s="5">
        <v>5.4</v>
      </c>
      <c r="C22" s="5">
        <v>2.7</v>
      </c>
      <c r="D22" s="5">
        <v>4.5</v>
      </c>
      <c r="E22" s="5">
        <v>6.4</v>
      </c>
      <c r="F22" s="5">
        <v>6.5</v>
      </c>
      <c r="G22" s="5">
        <v>9.6999999999999993</v>
      </c>
      <c r="H22" s="5">
        <v>13.1</v>
      </c>
      <c r="I22" s="5">
        <v>18.899999999999999</v>
      </c>
      <c r="J22" s="5">
        <v>19.399999999999999</v>
      </c>
      <c r="K22" s="5">
        <v>14.7</v>
      </c>
      <c r="L22" s="5">
        <v>13.1</v>
      </c>
      <c r="M22" s="5">
        <v>9.4</v>
      </c>
      <c r="N22" s="5">
        <v>10.3</v>
      </c>
    </row>
    <row r="23" spans="1:14" x14ac:dyDescent="0.4">
      <c r="A23">
        <v>1932</v>
      </c>
      <c r="B23" s="5">
        <v>9</v>
      </c>
      <c r="C23" s="5">
        <v>8.4</v>
      </c>
      <c r="D23" s="5">
        <v>7.5</v>
      </c>
      <c r="E23" s="5">
        <v>7.3</v>
      </c>
      <c r="F23" s="5">
        <v>8.1999999999999993</v>
      </c>
      <c r="G23" s="5">
        <v>10.4</v>
      </c>
      <c r="H23" s="5">
        <v>13.2</v>
      </c>
      <c r="I23" s="5">
        <v>18.8</v>
      </c>
      <c r="J23" s="5">
        <v>18.7</v>
      </c>
      <c r="K23" s="5">
        <v>16.8</v>
      </c>
      <c r="L23" s="5">
        <v>14.3</v>
      </c>
      <c r="M23" s="5">
        <v>10.1</v>
      </c>
      <c r="N23" s="5">
        <v>11.9</v>
      </c>
    </row>
    <row r="24" spans="1:14" x14ac:dyDescent="0.4">
      <c r="A24">
        <v>1933</v>
      </c>
      <c r="B24" s="5">
        <v>8.9</v>
      </c>
      <c r="C24" s="5">
        <v>4.7</v>
      </c>
      <c r="D24" s="5">
        <v>4.4000000000000004</v>
      </c>
      <c r="E24" s="5">
        <v>3.8</v>
      </c>
      <c r="F24" s="5">
        <v>8.1</v>
      </c>
      <c r="G24" s="5">
        <v>10.9</v>
      </c>
      <c r="H24" s="5">
        <v>18.2</v>
      </c>
      <c r="I24" s="5">
        <v>22.6</v>
      </c>
      <c r="J24" s="5">
        <v>19.600000000000001</v>
      </c>
      <c r="K24" s="5">
        <v>18</v>
      </c>
      <c r="L24" s="5">
        <v>13.5</v>
      </c>
      <c r="M24" s="5">
        <v>10.5</v>
      </c>
      <c r="N24" s="5">
        <v>11.9</v>
      </c>
    </row>
    <row r="25" spans="1:14" x14ac:dyDescent="0.4">
      <c r="A25">
        <v>1934</v>
      </c>
      <c r="B25" s="5">
        <v>8.9</v>
      </c>
      <c r="C25" s="5">
        <v>6.2</v>
      </c>
      <c r="D25" s="5">
        <v>3.6</v>
      </c>
      <c r="E25" s="5">
        <v>4.4000000000000004</v>
      </c>
      <c r="F25" s="5">
        <v>6.2</v>
      </c>
      <c r="G25" s="5">
        <v>11.1</v>
      </c>
      <c r="H25" s="5">
        <v>15.6</v>
      </c>
      <c r="I25" s="5">
        <v>19.600000000000001</v>
      </c>
      <c r="J25" s="5">
        <v>20.100000000000001</v>
      </c>
      <c r="K25" s="5">
        <v>15.4</v>
      </c>
      <c r="L25" s="5">
        <v>11.1</v>
      </c>
      <c r="M25" s="5">
        <v>8.1999999999999993</v>
      </c>
      <c r="N25" s="5">
        <v>10.9</v>
      </c>
    </row>
    <row r="26" spans="1:14" x14ac:dyDescent="0.4">
      <c r="A26">
        <v>1935</v>
      </c>
      <c r="B26" s="5">
        <v>6.6</v>
      </c>
      <c r="C26" s="5">
        <v>6.4</v>
      </c>
      <c r="D26" s="5">
        <v>7</v>
      </c>
      <c r="E26" s="5">
        <v>7.6</v>
      </c>
      <c r="F26" s="5">
        <v>9</v>
      </c>
      <c r="G26" s="5">
        <v>12.7</v>
      </c>
      <c r="H26" s="5">
        <v>16.899999999999999</v>
      </c>
      <c r="I26" s="5">
        <v>19</v>
      </c>
      <c r="J26" s="5">
        <v>17.7</v>
      </c>
      <c r="K26" s="5">
        <v>17.600000000000001</v>
      </c>
      <c r="L26" s="5">
        <v>13.1</v>
      </c>
      <c r="M26" s="5">
        <v>8.8000000000000007</v>
      </c>
      <c r="N26" s="5">
        <v>11.9</v>
      </c>
    </row>
    <row r="27" spans="1:14" x14ac:dyDescent="0.4">
      <c r="A27">
        <v>1936</v>
      </c>
      <c r="B27" s="5">
        <v>5.5</v>
      </c>
      <c r="C27" s="5">
        <v>4.9000000000000004</v>
      </c>
      <c r="D27" s="5">
        <v>2.9</v>
      </c>
      <c r="E27" s="5">
        <v>4.3</v>
      </c>
      <c r="F27" s="5">
        <v>8.3000000000000007</v>
      </c>
      <c r="G27" s="5">
        <v>12.4</v>
      </c>
      <c r="H27" s="5">
        <v>15.5</v>
      </c>
      <c r="I27" s="5">
        <v>20.9</v>
      </c>
      <c r="J27" s="5">
        <v>21.6</v>
      </c>
      <c r="K27" s="5">
        <v>17</v>
      </c>
      <c r="L27" s="5">
        <v>13.8</v>
      </c>
      <c r="M27" s="5">
        <v>9.6999999999999993</v>
      </c>
      <c r="N27" s="5">
        <v>11.4</v>
      </c>
    </row>
    <row r="28" spans="1:14" x14ac:dyDescent="0.4">
      <c r="A28">
        <v>1937</v>
      </c>
      <c r="B28" s="5">
        <v>7.9</v>
      </c>
      <c r="C28" s="5">
        <v>6</v>
      </c>
      <c r="D28" s="5">
        <v>6.5</v>
      </c>
      <c r="E28" s="5">
        <v>6.1</v>
      </c>
      <c r="F28" s="5">
        <v>8.6</v>
      </c>
      <c r="G28" s="5">
        <v>12.2</v>
      </c>
      <c r="H28" s="5">
        <v>16.399999999999999</v>
      </c>
      <c r="I28" s="5">
        <v>22.4</v>
      </c>
      <c r="J28" s="5">
        <v>20.3</v>
      </c>
      <c r="K28" s="5">
        <v>17.600000000000001</v>
      </c>
      <c r="L28" s="5">
        <v>13.1</v>
      </c>
      <c r="M28" s="5">
        <v>8.4</v>
      </c>
      <c r="N28" s="5">
        <v>12.1</v>
      </c>
    </row>
    <row r="29" spans="1:14" x14ac:dyDescent="0.4">
      <c r="A29">
        <v>1938</v>
      </c>
      <c r="B29" s="5">
        <v>7.1</v>
      </c>
      <c r="C29" s="5">
        <v>4.5999999999999996</v>
      </c>
      <c r="D29" s="5">
        <v>3.6</v>
      </c>
      <c r="E29" s="5">
        <v>6.9</v>
      </c>
      <c r="F29" s="5">
        <v>9.5</v>
      </c>
      <c r="G29" s="5">
        <v>12</v>
      </c>
      <c r="H29" s="5">
        <v>16</v>
      </c>
      <c r="I29" s="5">
        <v>20.9</v>
      </c>
      <c r="J29" s="5">
        <v>21.3</v>
      </c>
      <c r="K29" s="5">
        <v>16.899999999999999</v>
      </c>
      <c r="L29" s="5">
        <v>13.7</v>
      </c>
      <c r="M29" s="5">
        <v>9.4</v>
      </c>
      <c r="N29" s="5">
        <v>11.8</v>
      </c>
    </row>
    <row r="30" spans="1:14" x14ac:dyDescent="0.4">
      <c r="A30">
        <v>1939</v>
      </c>
      <c r="B30" s="5">
        <v>5.6</v>
      </c>
      <c r="C30" s="5">
        <v>2.6</v>
      </c>
      <c r="D30" s="5">
        <v>3.2</v>
      </c>
      <c r="E30" s="5">
        <v>3.8</v>
      </c>
      <c r="F30" s="5">
        <v>7.9</v>
      </c>
      <c r="G30" s="5">
        <v>10.199999999999999</v>
      </c>
      <c r="H30" s="5">
        <v>17.399999999999999</v>
      </c>
      <c r="I30" s="5">
        <v>20.100000000000001</v>
      </c>
      <c r="J30" s="5">
        <v>22</v>
      </c>
      <c r="K30" s="5">
        <v>17.399999999999999</v>
      </c>
      <c r="L30" s="5">
        <v>14.5</v>
      </c>
      <c r="M30" s="5">
        <v>10.1</v>
      </c>
      <c r="N30" s="5">
        <v>11.2</v>
      </c>
    </row>
    <row r="31" spans="1:14" x14ac:dyDescent="0.4">
      <c r="A31">
        <v>1940</v>
      </c>
      <c r="B31" s="5">
        <v>6.8</v>
      </c>
      <c r="C31" s="5">
        <v>4.2</v>
      </c>
      <c r="D31" s="5">
        <v>3.4</v>
      </c>
      <c r="E31" s="5">
        <v>5.0999999999999996</v>
      </c>
      <c r="F31" s="5">
        <v>8</v>
      </c>
      <c r="G31" s="5">
        <v>12</v>
      </c>
      <c r="H31" s="5">
        <v>17.399999999999999</v>
      </c>
      <c r="I31" s="5">
        <v>21.2</v>
      </c>
      <c r="J31" s="5">
        <v>19.5</v>
      </c>
      <c r="K31" s="5">
        <v>17.5</v>
      </c>
      <c r="L31" s="5">
        <v>14.2</v>
      </c>
      <c r="M31" s="5">
        <v>10.6</v>
      </c>
      <c r="N31" s="5">
        <v>11.7</v>
      </c>
    </row>
    <row r="32" spans="1:14" x14ac:dyDescent="0.4">
      <c r="A32">
        <v>1941</v>
      </c>
      <c r="B32" s="5">
        <v>8.1</v>
      </c>
      <c r="C32" s="5">
        <v>6</v>
      </c>
      <c r="D32" s="5">
        <v>5</v>
      </c>
      <c r="E32" s="5">
        <v>7.1</v>
      </c>
      <c r="F32" s="5">
        <v>8</v>
      </c>
      <c r="G32" s="5">
        <v>10.9</v>
      </c>
      <c r="H32" s="5">
        <v>15.3</v>
      </c>
      <c r="I32" s="5">
        <v>19.2</v>
      </c>
      <c r="J32" s="5">
        <v>19.2</v>
      </c>
      <c r="K32" s="5">
        <v>17</v>
      </c>
      <c r="L32" s="5">
        <v>13.9</v>
      </c>
      <c r="M32" s="5">
        <v>9.6</v>
      </c>
      <c r="N32" s="5">
        <v>11.6</v>
      </c>
    </row>
    <row r="33" spans="1:14" x14ac:dyDescent="0.4">
      <c r="A33">
        <v>1942</v>
      </c>
      <c r="B33" s="5">
        <v>6.8</v>
      </c>
      <c r="C33" s="5">
        <v>3.9</v>
      </c>
      <c r="D33" s="5">
        <v>4</v>
      </c>
      <c r="E33" s="5">
        <v>7.9</v>
      </c>
      <c r="F33" s="5">
        <v>8.5</v>
      </c>
      <c r="G33" s="5">
        <v>12.1</v>
      </c>
      <c r="H33" s="5">
        <v>17.8</v>
      </c>
      <c r="I33" s="5">
        <v>21.2</v>
      </c>
      <c r="J33" s="5">
        <v>20.6</v>
      </c>
      <c r="K33" s="5">
        <v>18.7</v>
      </c>
      <c r="L33" s="5">
        <v>12.1</v>
      </c>
      <c r="M33" s="5">
        <v>9.6</v>
      </c>
      <c r="N33" s="5">
        <v>11.9</v>
      </c>
    </row>
    <row r="34" spans="1:14" x14ac:dyDescent="0.4">
      <c r="A34">
        <v>1943</v>
      </c>
      <c r="B34" s="5">
        <v>6.8</v>
      </c>
      <c r="C34" s="5">
        <v>4.2</v>
      </c>
      <c r="D34" s="5">
        <v>1.7</v>
      </c>
      <c r="E34" s="5">
        <v>4</v>
      </c>
      <c r="F34" s="5">
        <v>5.8</v>
      </c>
      <c r="G34" s="5">
        <v>10</v>
      </c>
      <c r="H34" s="5">
        <v>15.2</v>
      </c>
      <c r="I34" s="5">
        <v>22.7</v>
      </c>
      <c r="J34" s="5">
        <v>21.3</v>
      </c>
      <c r="K34" s="5">
        <v>16.899999999999999</v>
      </c>
      <c r="L34" s="5">
        <v>12.5</v>
      </c>
      <c r="M34" s="5">
        <v>8.9</v>
      </c>
      <c r="N34" s="5">
        <v>10.8</v>
      </c>
    </row>
    <row r="35" spans="1:14" x14ac:dyDescent="0.4">
      <c r="A35">
        <v>1944</v>
      </c>
      <c r="B35" s="5">
        <v>4.7</v>
      </c>
      <c r="C35" s="5">
        <v>1.9</v>
      </c>
      <c r="D35" s="5">
        <v>2</v>
      </c>
      <c r="E35" s="5">
        <v>3.5</v>
      </c>
      <c r="F35" s="5">
        <v>5.9</v>
      </c>
      <c r="G35" s="5">
        <v>10.1</v>
      </c>
      <c r="H35" s="5">
        <v>19.100000000000001</v>
      </c>
      <c r="I35" s="5">
        <v>22.8</v>
      </c>
      <c r="J35" s="5">
        <v>21.3</v>
      </c>
      <c r="K35" s="5">
        <v>16.899999999999999</v>
      </c>
      <c r="L35" s="5">
        <v>13.6</v>
      </c>
      <c r="M35" s="5">
        <v>8.1</v>
      </c>
      <c r="N35" s="5">
        <v>10.8</v>
      </c>
    </row>
    <row r="36" spans="1:14" x14ac:dyDescent="0.4">
      <c r="A36">
        <v>1945</v>
      </c>
      <c r="B36" s="5">
        <v>5</v>
      </c>
      <c r="C36" s="5">
        <v>1.2</v>
      </c>
      <c r="D36" s="5">
        <v>1.8</v>
      </c>
      <c r="E36" s="5">
        <v>3.9</v>
      </c>
      <c r="F36" s="5">
        <v>6.1</v>
      </c>
      <c r="G36" s="5">
        <v>9.1999999999999993</v>
      </c>
      <c r="H36" s="5">
        <v>14.3</v>
      </c>
      <c r="I36" s="5">
        <v>20.399999999999999</v>
      </c>
      <c r="J36" s="5">
        <v>20.7</v>
      </c>
      <c r="K36" s="5">
        <v>16.5</v>
      </c>
      <c r="L36" s="5">
        <v>12.9</v>
      </c>
      <c r="M36" s="5">
        <v>7.9</v>
      </c>
      <c r="N36" s="5">
        <v>10</v>
      </c>
    </row>
    <row r="37" spans="1:14" x14ac:dyDescent="0.4">
      <c r="A37">
        <v>1946</v>
      </c>
      <c r="B37" s="5">
        <v>4.0999999999999996</v>
      </c>
      <c r="C37" s="5">
        <v>2.8</v>
      </c>
      <c r="D37" s="5" t="s">
        <v>3</v>
      </c>
      <c r="E37" s="5">
        <v>7</v>
      </c>
      <c r="F37" s="5">
        <v>8.6</v>
      </c>
      <c r="G37" s="5">
        <v>13.1</v>
      </c>
      <c r="H37" s="5">
        <v>18.100000000000001</v>
      </c>
      <c r="I37" s="5">
        <v>22.5</v>
      </c>
      <c r="J37" s="5">
        <v>20.6</v>
      </c>
      <c r="K37" s="5" t="s">
        <v>3</v>
      </c>
      <c r="L37" s="5" t="s">
        <v>3</v>
      </c>
      <c r="M37" s="5">
        <v>9</v>
      </c>
      <c r="N37" s="5">
        <v>11.8</v>
      </c>
    </row>
    <row r="38" spans="1:14" x14ac:dyDescent="0.4">
      <c r="A38">
        <v>1947</v>
      </c>
      <c r="B38" s="5">
        <v>7.1</v>
      </c>
      <c r="C38" s="5">
        <v>5.9</v>
      </c>
      <c r="D38" s="5">
        <v>4.7</v>
      </c>
      <c r="E38" s="5">
        <v>7.3</v>
      </c>
      <c r="F38" s="5">
        <v>6.9</v>
      </c>
      <c r="G38" s="5">
        <v>9.6999999999999993</v>
      </c>
      <c r="H38" s="5">
        <v>16.399999999999999</v>
      </c>
      <c r="I38" s="5">
        <v>21.4</v>
      </c>
      <c r="J38" s="5" t="s">
        <v>3</v>
      </c>
      <c r="K38" s="5">
        <v>16.600000000000001</v>
      </c>
      <c r="L38" s="5">
        <v>21</v>
      </c>
      <c r="M38" s="5">
        <v>8.4</v>
      </c>
      <c r="N38" s="5">
        <v>10.6</v>
      </c>
    </row>
    <row r="39" spans="1:14" x14ac:dyDescent="0.4">
      <c r="A39">
        <v>1948</v>
      </c>
      <c r="B39" s="5">
        <v>6.7</v>
      </c>
      <c r="C39" s="5">
        <v>5.6</v>
      </c>
      <c r="D39" s="5">
        <v>5.0999999999999996</v>
      </c>
      <c r="E39" s="5">
        <v>6.1</v>
      </c>
      <c r="F39" s="5">
        <v>10</v>
      </c>
      <c r="G39" s="5">
        <v>12.4</v>
      </c>
      <c r="H39" s="5">
        <v>17</v>
      </c>
      <c r="I39" s="5">
        <v>21.3</v>
      </c>
      <c r="J39" s="5">
        <v>20.6</v>
      </c>
      <c r="K39" s="5">
        <v>16.399999999999999</v>
      </c>
      <c r="L39" s="5">
        <v>12.2</v>
      </c>
      <c r="M39" s="5">
        <v>10</v>
      </c>
      <c r="N39" s="5">
        <v>12</v>
      </c>
    </row>
    <row r="40" spans="1:14" x14ac:dyDescent="0.4">
      <c r="A40">
        <v>1949</v>
      </c>
      <c r="B40" s="5">
        <v>9.1</v>
      </c>
      <c r="C40" s="5">
        <v>6.9</v>
      </c>
      <c r="D40" s="5">
        <v>5.9</v>
      </c>
      <c r="E40" s="5">
        <v>5</v>
      </c>
      <c r="F40" s="5">
        <v>8.4</v>
      </c>
      <c r="G40" s="5">
        <v>11.8</v>
      </c>
      <c r="H40" s="5">
        <v>16.2</v>
      </c>
      <c r="I40" s="5">
        <v>19.899999999999999</v>
      </c>
      <c r="J40" s="5">
        <v>20.399999999999999</v>
      </c>
      <c r="K40" s="5">
        <v>17.899999999999999</v>
      </c>
      <c r="L40" s="5">
        <v>12.9</v>
      </c>
      <c r="M40" s="5">
        <v>18</v>
      </c>
      <c r="N40" s="5">
        <v>12</v>
      </c>
    </row>
    <row r="41" spans="1:14" x14ac:dyDescent="0.4">
      <c r="A41">
        <v>1950</v>
      </c>
      <c r="B41" s="5">
        <v>7.7</v>
      </c>
      <c r="C41" s="5">
        <v>6.9</v>
      </c>
      <c r="D41" s="5">
        <v>5.9</v>
      </c>
      <c r="E41" s="5">
        <v>5.8</v>
      </c>
      <c r="F41" s="5">
        <v>9.6999999999999993</v>
      </c>
      <c r="G41" s="5">
        <v>12.4</v>
      </c>
      <c r="H41" s="5">
        <v>17.8</v>
      </c>
      <c r="I41" s="5">
        <v>21.3</v>
      </c>
      <c r="J41" s="5">
        <v>21.2</v>
      </c>
      <c r="K41" s="5">
        <v>16.600000000000001</v>
      </c>
      <c r="L41" s="5">
        <v>13.1</v>
      </c>
      <c r="M41" s="5">
        <v>10.6</v>
      </c>
      <c r="N41" s="5">
        <v>12.4</v>
      </c>
    </row>
    <row r="42" spans="1:14" x14ac:dyDescent="0.4">
      <c r="A42">
        <v>1951</v>
      </c>
      <c r="B42" s="5">
        <v>6.6</v>
      </c>
      <c r="C42" s="5">
        <v>3.7</v>
      </c>
      <c r="D42" s="5">
        <v>5</v>
      </c>
      <c r="E42" s="5">
        <v>7</v>
      </c>
      <c r="F42" s="5">
        <v>8.6999999999999993</v>
      </c>
      <c r="G42" s="5">
        <v>13.2</v>
      </c>
      <c r="H42" s="5">
        <v>17</v>
      </c>
      <c r="I42" s="5">
        <v>22.6</v>
      </c>
      <c r="J42" s="5">
        <v>20.100000000000001</v>
      </c>
      <c r="K42" s="5">
        <v>17</v>
      </c>
      <c r="L42" s="5">
        <v>13.1</v>
      </c>
      <c r="M42" s="5">
        <v>10.4</v>
      </c>
      <c r="N42" s="5">
        <v>12</v>
      </c>
    </row>
    <row r="43" spans="1:14" x14ac:dyDescent="0.4">
      <c r="A43">
        <v>1952</v>
      </c>
      <c r="B43" s="5">
        <v>7.8</v>
      </c>
      <c r="C43" s="5">
        <v>5.2</v>
      </c>
      <c r="D43" s="5">
        <v>3.5</v>
      </c>
      <c r="E43" s="5">
        <v>5.3</v>
      </c>
      <c r="F43" s="5">
        <v>7.8</v>
      </c>
      <c r="G43" s="5">
        <v>12.5</v>
      </c>
      <c r="H43" s="5">
        <v>15.9</v>
      </c>
      <c r="I43" s="5">
        <v>19.899999999999999</v>
      </c>
      <c r="J43" s="5">
        <v>20.3</v>
      </c>
      <c r="K43" s="5">
        <v>17</v>
      </c>
      <c r="L43" s="5">
        <v>12.6</v>
      </c>
      <c r="M43" s="5">
        <v>8.6999999999999993</v>
      </c>
      <c r="N43" s="5">
        <v>11.4</v>
      </c>
    </row>
    <row r="44" spans="1:14" x14ac:dyDescent="0.4">
      <c r="A44">
        <v>1953</v>
      </c>
      <c r="B44" s="5">
        <v>6.7</v>
      </c>
      <c r="C44" s="5">
        <v>4.5999999999999996</v>
      </c>
      <c r="D44" s="5">
        <v>6.2</v>
      </c>
      <c r="E44" s="5">
        <v>6.9</v>
      </c>
      <c r="F44" s="5">
        <v>8.4</v>
      </c>
      <c r="G44" s="5">
        <v>11.1</v>
      </c>
      <c r="H44" s="5">
        <v>16.899999999999999</v>
      </c>
      <c r="I44" s="5">
        <v>20</v>
      </c>
      <c r="J44" s="5">
        <v>19.399999999999999</v>
      </c>
      <c r="K44" s="5">
        <v>16.7</v>
      </c>
      <c r="L44" s="5">
        <v>11.6</v>
      </c>
      <c r="M44" s="5">
        <v>8.6999999999999993</v>
      </c>
      <c r="N44" s="5">
        <v>11.4</v>
      </c>
    </row>
    <row r="45" spans="1:14" x14ac:dyDescent="0.4">
      <c r="A45">
        <v>1954</v>
      </c>
      <c r="B45" s="5">
        <v>7.6</v>
      </c>
      <c r="C45" s="5">
        <v>5.7</v>
      </c>
      <c r="D45" s="5">
        <v>4.8</v>
      </c>
      <c r="E45" s="5">
        <v>7.5</v>
      </c>
      <c r="F45" s="5">
        <v>9.1999999999999993</v>
      </c>
      <c r="G45" s="5">
        <v>10.8</v>
      </c>
      <c r="H45" s="5">
        <v>13.1</v>
      </c>
      <c r="I45" s="5">
        <v>18.7</v>
      </c>
      <c r="J45" s="5">
        <v>19.8</v>
      </c>
      <c r="K45" s="5">
        <v>16</v>
      </c>
      <c r="L45" s="5">
        <v>12.7</v>
      </c>
      <c r="M45" s="5">
        <v>9.6</v>
      </c>
      <c r="N45" s="5">
        <v>11.3</v>
      </c>
    </row>
    <row r="46" spans="1:14" x14ac:dyDescent="0.4">
      <c r="A46">
        <v>1955</v>
      </c>
      <c r="B46" s="5">
        <v>7.4</v>
      </c>
      <c r="C46" s="5">
        <v>6.5</v>
      </c>
      <c r="D46" s="5">
        <v>6.7</v>
      </c>
      <c r="E46" s="5">
        <v>7.4</v>
      </c>
      <c r="F46" s="5">
        <v>8.1</v>
      </c>
      <c r="G46" s="5">
        <v>12.5</v>
      </c>
      <c r="H46" s="5">
        <v>19</v>
      </c>
      <c r="I46" s="5">
        <v>22.8</v>
      </c>
      <c r="J46" s="5">
        <v>20.399999999999999</v>
      </c>
      <c r="K46" s="5">
        <v>17.2</v>
      </c>
      <c r="L46" s="5">
        <v>13.5</v>
      </c>
      <c r="M46" s="5">
        <v>10.1</v>
      </c>
      <c r="N46" s="5">
        <v>12.6</v>
      </c>
    </row>
    <row r="47" spans="1:14" x14ac:dyDescent="0.4">
      <c r="A47">
        <v>1956</v>
      </c>
      <c r="B47" s="5">
        <v>7.5</v>
      </c>
      <c r="C47" s="5">
        <v>6.3</v>
      </c>
      <c r="D47" s="5">
        <v>6.4</v>
      </c>
      <c r="E47" s="5">
        <v>6.8</v>
      </c>
      <c r="F47" s="5">
        <v>10</v>
      </c>
      <c r="G47" s="5">
        <v>12.7</v>
      </c>
      <c r="H47" s="5">
        <v>15.4</v>
      </c>
      <c r="I47" s="5">
        <v>20</v>
      </c>
      <c r="J47" s="5">
        <v>20.3</v>
      </c>
      <c r="K47" s="5">
        <v>17.2</v>
      </c>
      <c r="L47" s="5">
        <v>14.1</v>
      </c>
      <c r="M47" s="5">
        <v>11</v>
      </c>
      <c r="N47" s="5">
        <v>12.3</v>
      </c>
    </row>
    <row r="48" spans="1:14" x14ac:dyDescent="0.4">
      <c r="A48">
        <v>1957</v>
      </c>
      <c r="B48" s="5">
        <v>8.1</v>
      </c>
      <c r="C48" s="5">
        <v>6.2</v>
      </c>
      <c r="D48" s="5">
        <v>4.9000000000000004</v>
      </c>
      <c r="E48" s="5">
        <v>5.6</v>
      </c>
      <c r="F48" s="5">
        <v>7.7</v>
      </c>
      <c r="G48" s="5">
        <v>10.9</v>
      </c>
      <c r="H48" s="5">
        <v>16.7</v>
      </c>
      <c r="I48" s="5">
        <v>20.399999999999999</v>
      </c>
      <c r="J48" s="5">
        <v>19.399999999999999</v>
      </c>
      <c r="K48" s="5">
        <v>16.8</v>
      </c>
      <c r="L48" s="5">
        <v>12.2</v>
      </c>
      <c r="M48" s="5">
        <v>9.9</v>
      </c>
      <c r="N48" s="5">
        <v>11.6</v>
      </c>
    </row>
    <row r="49" spans="1:14" x14ac:dyDescent="0.4">
      <c r="A49">
        <v>1958</v>
      </c>
      <c r="B49" s="5">
        <v>6.6</v>
      </c>
      <c r="C49" s="5">
        <v>5.9</v>
      </c>
      <c r="D49" s="5">
        <v>7.1</v>
      </c>
      <c r="E49" s="5">
        <v>7.7</v>
      </c>
      <c r="F49" s="5">
        <v>9.6</v>
      </c>
      <c r="G49" s="5">
        <v>13.2</v>
      </c>
      <c r="H49" s="5">
        <v>16.7</v>
      </c>
      <c r="I49" s="5">
        <v>19.899999999999999</v>
      </c>
      <c r="J49" s="5">
        <v>19.399999999999999</v>
      </c>
      <c r="K49" s="5">
        <v>16.100000000000001</v>
      </c>
      <c r="L49" s="5">
        <v>11.6</v>
      </c>
      <c r="M49" s="5">
        <v>9.4</v>
      </c>
      <c r="N49" s="5">
        <v>11.9</v>
      </c>
    </row>
    <row r="50" spans="1:14" x14ac:dyDescent="0.4">
      <c r="A50">
        <v>1959</v>
      </c>
      <c r="B50" s="5">
        <v>8</v>
      </c>
      <c r="C50" s="5">
        <v>4.2</v>
      </c>
      <c r="D50" s="5">
        <v>4.9000000000000004</v>
      </c>
      <c r="E50" s="5">
        <v>7.7</v>
      </c>
      <c r="F50" s="5">
        <v>8.9</v>
      </c>
      <c r="G50" s="5">
        <v>11.9</v>
      </c>
      <c r="H50" s="5">
        <v>15.3</v>
      </c>
      <c r="I50" s="5">
        <v>20.9</v>
      </c>
      <c r="J50" s="5">
        <v>21.3</v>
      </c>
      <c r="K50" s="5">
        <v>17.2</v>
      </c>
      <c r="L50" s="5">
        <v>14.6</v>
      </c>
      <c r="M50" s="5">
        <v>9.1</v>
      </c>
      <c r="N50" s="5">
        <v>12</v>
      </c>
    </row>
    <row r="51" spans="1:14" x14ac:dyDescent="0.4">
      <c r="A51">
        <v>1960</v>
      </c>
      <c r="B51" s="5">
        <v>6.6</v>
      </c>
      <c r="C51" s="5">
        <v>5.5</v>
      </c>
      <c r="D51" s="5">
        <v>5.6</v>
      </c>
      <c r="E51" s="5">
        <v>7.6</v>
      </c>
      <c r="F51" s="5">
        <v>8.5</v>
      </c>
      <c r="G51" s="5" t="s">
        <v>3</v>
      </c>
      <c r="H51" s="5">
        <v>16.8</v>
      </c>
      <c r="I51" s="5">
        <v>21.4</v>
      </c>
      <c r="J51" s="5">
        <v>20.9</v>
      </c>
      <c r="K51" s="5">
        <v>17.399999999999999</v>
      </c>
      <c r="L51" s="5">
        <v>13.6</v>
      </c>
      <c r="M51" s="5">
        <v>10</v>
      </c>
      <c r="N51" s="5">
        <v>12.2</v>
      </c>
    </row>
    <row r="52" spans="1:14" x14ac:dyDescent="0.4">
      <c r="A52">
        <v>1961</v>
      </c>
      <c r="B52" s="5">
        <v>7.2</v>
      </c>
      <c r="C52" s="5">
        <v>5.8</v>
      </c>
      <c r="D52" s="5">
        <v>4</v>
      </c>
      <c r="E52" s="5">
        <v>7.2</v>
      </c>
      <c r="F52" s="5">
        <v>8.6</v>
      </c>
      <c r="G52" s="5">
        <v>13.1</v>
      </c>
      <c r="H52" s="5">
        <v>18.399999999999999</v>
      </c>
      <c r="I52" s="5">
        <v>21.5</v>
      </c>
      <c r="J52" s="5">
        <v>22</v>
      </c>
      <c r="K52" s="5" t="s">
        <v>3</v>
      </c>
      <c r="L52" s="5">
        <v>12.2</v>
      </c>
      <c r="M52" s="5">
        <v>9.6999999999999993</v>
      </c>
      <c r="N52" s="5">
        <v>11.8</v>
      </c>
    </row>
    <row r="53" spans="1:14" x14ac:dyDescent="0.4">
      <c r="A53">
        <v>1962</v>
      </c>
      <c r="B53" s="5">
        <v>5.4</v>
      </c>
      <c r="C53" s="5">
        <v>3.4</v>
      </c>
      <c r="D53" s="5">
        <v>4.8</v>
      </c>
      <c r="E53" s="5">
        <v>7.3</v>
      </c>
      <c r="F53" s="5">
        <v>13.3</v>
      </c>
      <c r="G53" s="5">
        <v>13.1</v>
      </c>
      <c r="H53" s="5">
        <v>17.8</v>
      </c>
      <c r="I53" s="5">
        <v>21.3</v>
      </c>
      <c r="J53" s="5">
        <v>20.399999999999999</v>
      </c>
      <c r="K53" s="5">
        <v>17.899999999999999</v>
      </c>
      <c r="L53" s="5">
        <v>13.7</v>
      </c>
      <c r="M53" s="5">
        <v>11.5</v>
      </c>
      <c r="N53" s="5">
        <v>12.5</v>
      </c>
    </row>
    <row r="54" spans="1:14" x14ac:dyDescent="0.4">
      <c r="A54">
        <v>1963</v>
      </c>
      <c r="B54" s="5">
        <v>9.3000000000000007</v>
      </c>
      <c r="C54" s="5">
        <v>5.8</v>
      </c>
      <c r="D54" s="5">
        <v>3</v>
      </c>
      <c r="E54" s="5">
        <v>4.7</v>
      </c>
      <c r="F54" s="5">
        <v>7</v>
      </c>
      <c r="G54" s="5">
        <v>10</v>
      </c>
      <c r="H54" s="5">
        <v>15.4</v>
      </c>
      <c r="I54" s="5">
        <v>21.5</v>
      </c>
      <c r="J54" s="5">
        <v>19.8</v>
      </c>
      <c r="K54" s="5">
        <v>16.899999999999999</v>
      </c>
      <c r="L54" s="5">
        <v>13.7</v>
      </c>
      <c r="M54" s="5">
        <v>11.1</v>
      </c>
      <c r="N54" s="5">
        <v>11.5</v>
      </c>
    </row>
    <row r="55" spans="1:14" x14ac:dyDescent="0.4">
      <c r="A55">
        <v>1964</v>
      </c>
      <c r="B55" s="5">
        <v>8.6</v>
      </c>
      <c r="C55" s="5">
        <v>6.1</v>
      </c>
      <c r="D55" s="5">
        <v>5.7</v>
      </c>
      <c r="E55" s="5">
        <v>6.6</v>
      </c>
      <c r="F55" s="5">
        <v>9.1999999999999993</v>
      </c>
      <c r="G55" s="5">
        <v>12</v>
      </c>
      <c r="H55" s="5">
        <v>15.8</v>
      </c>
      <c r="I55" s="5">
        <v>21.8</v>
      </c>
      <c r="J55" s="5">
        <v>20.7</v>
      </c>
      <c r="K55" s="5">
        <v>17</v>
      </c>
      <c r="L55" s="5">
        <v>13.6</v>
      </c>
      <c r="M55" s="5">
        <v>10.3</v>
      </c>
      <c r="N55" s="5">
        <v>12.3</v>
      </c>
    </row>
    <row r="56" spans="1:14" x14ac:dyDescent="0.4">
      <c r="A56">
        <v>1965</v>
      </c>
      <c r="B56" s="5">
        <v>8.8000000000000007</v>
      </c>
      <c r="C56" s="5">
        <v>6.8</v>
      </c>
      <c r="D56" s="5">
        <v>4.9000000000000004</v>
      </c>
      <c r="E56" s="5">
        <v>4.5999999999999996</v>
      </c>
      <c r="F56" s="5">
        <v>7.6</v>
      </c>
      <c r="G56" s="5">
        <v>11.4</v>
      </c>
      <c r="H56" s="5">
        <v>15.2</v>
      </c>
      <c r="I56" s="5">
        <v>22.2</v>
      </c>
      <c r="J56" s="5">
        <v>20.100000000000001</v>
      </c>
      <c r="K56" s="5">
        <v>16.8</v>
      </c>
      <c r="L56" s="5">
        <v>12.4</v>
      </c>
      <c r="M56" s="5">
        <v>12</v>
      </c>
      <c r="N56" s="5">
        <v>11.9</v>
      </c>
    </row>
    <row r="57" spans="1:14" x14ac:dyDescent="0.4">
      <c r="A57">
        <v>1966</v>
      </c>
      <c r="B57" s="5">
        <v>6</v>
      </c>
      <c r="C57" s="5">
        <v>5</v>
      </c>
      <c r="D57" s="5">
        <v>6.3</v>
      </c>
      <c r="E57" s="5">
        <v>6.4</v>
      </c>
      <c r="F57" s="5" t="s">
        <v>3</v>
      </c>
      <c r="G57" s="5">
        <v>11.4</v>
      </c>
      <c r="H57" s="5">
        <v>15.2</v>
      </c>
      <c r="I57" s="5">
        <v>19.5</v>
      </c>
      <c r="J57" s="5">
        <v>19.600000000000001</v>
      </c>
      <c r="K57" s="5">
        <v>16.2</v>
      </c>
      <c r="L57" s="5">
        <v>12.8</v>
      </c>
      <c r="M57" s="5">
        <v>8.9</v>
      </c>
      <c r="N57" s="5">
        <v>11.6</v>
      </c>
    </row>
    <row r="58" spans="1:14" x14ac:dyDescent="0.4">
      <c r="A58">
        <v>1967</v>
      </c>
      <c r="B58" s="5">
        <v>5.0999999999999996</v>
      </c>
      <c r="C58" s="5">
        <v>4.8</v>
      </c>
      <c r="D58" s="5">
        <v>5.7</v>
      </c>
      <c r="E58" s="5">
        <v>7.3</v>
      </c>
      <c r="F58" s="5">
        <v>10.199999999999999</v>
      </c>
      <c r="G58" s="5">
        <v>12.5</v>
      </c>
      <c r="H58" s="5">
        <v>16.5</v>
      </c>
      <c r="I58" s="5">
        <v>20.6</v>
      </c>
      <c r="J58" s="5">
        <v>18.600000000000001</v>
      </c>
      <c r="K58" s="5">
        <v>15.7</v>
      </c>
      <c r="L58" s="5">
        <v>12</v>
      </c>
      <c r="M58" s="5">
        <v>9.9</v>
      </c>
      <c r="N58" s="5">
        <v>11.6</v>
      </c>
    </row>
    <row r="59" spans="1:14" x14ac:dyDescent="0.4">
      <c r="A59">
        <v>1968</v>
      </c>
      <c r="B59" s="5">
        <v>7.6</v>
      </c>
      <c r="C59" s="5">
        <v>2.2999999999999998</v>
      </c>
      <c r="D59" s="5">
        <v>2.8</v>
      </c>
      <c r="E59" s="5">
        <v>4.2</v>
      </c>
      <c r="F59" s="5">
        <v>5.2</v>
      </c>
      <c r="G59" s="5">
        <v>8.4</v>
      </c>
      <c r="H59" s="5">
        <v>15.1</v>
      </c>
      <c r="I59" s="5">
        <v>19.8</v>
      </c>
      <c r="J59" s="5">
        <v>19.600000000000001</v>
      </c>
      <c r="K59" s="5">
        <v>16.399999999999999</v>
      </c>
      <c r="L59" s="5">
        <v>13.9</v>
      </c>
      <c r="M59" s="5">
        <v>10.199999999999999</v>
      </c>
      <c r="N59" s="5">
        <v>10.5</v>
      </c>
    </row>
    <row r="60" spans="1:14" x14ac:dyDescent="0.4">
      <c r="A60">
        <v>1969</v>
      </c>
      <c r="B60" s="5">
        <v>6.8</v>
      </c>
      <c r="C60" s="5">
        <v>5.3</v>
      </c>
      <c r="D60" s="5">
        <v>5.0999999999999996</v>
      </c>
      <c r="E60" s="5">
        <v>5.8</v>
      </c>
      <c r="F60" s="5">
        <v>9.1999999999999993</v>
      </c>
      <c r="G60" s="5">
        <v>11.6</v>
      </c>
      <c r="H60" s="5">
        <v>16.100000000000001</v>
      </c>
      <c r="I60" s="5">
        <v>21.4</v>
      </c>
      <c r="J60" s="5">
        <v>20.7</v>
      </c>
      <c r="K60" s="5">
        <v>15.7</v>
      </c>
      <c r="L60" s="5">
        <v>12.4</v>
      </c>
      <c r="M60" s="5">
        <v>8.3000000000000007</v>
      </c>
      <c r="N60" s="5">
        <v>11.5</v>
      </c>
    </row>
    <row r="61" spans="1:14" x14ac:dyDescent="0.4">
      <c r="A61">
        <v>1970</v>
      </c>
      <c r="B61" s="5">
        <v>6.2</v>
      </c>
      <c r="C61" s="5">
        <v>6</v>
      </c>
      <c r="D61" s="5">
        <v>4.0999999999999996</v>
      </c>
      <c r="E61" s="5">
        <v>4.7</v>
      </c>
      <c r="F61" s="5">
        <v>8</v>
      </c>
      <c r="G61" s="5">
        <v>12.6</v>
      </c>
      <c r="H61" s="5">
        <v>15.5</v>
      </c>
      <c r="I61" s="5">
        <v>18.7</v>
      </c>
      <c r="J61" s="5">
        <v>20.6</v>
      </c>
      <c r="K61" s="5">
        <v>18</v>
      </c>
      <c r="L61" s="5">
        <v>13.7</v>
      </c>
      <c r="M61" s="5">
        <v>9.1</v>
      </c>
      <c r="N61" s="5">
        <v>11.4</v>
      </c>
    </row>
    <row r="62" spans="1:14" x14ac:dyDescent="0.4">
      <c r="A62">
        <v>1971</v>
      </c>
      <c r="B62" s="5">
        <v>6.7</v>
      </c>
      <c r="C62" s="5">
        <v>4</v>
      </c>
      <c r="D62" s="5">
        <v>4.9000000000000004</v>
      </c>
      <c r="E62" s="5">
        <v>5.5</v>
      </c>
      <c r="F62" s="5">
        <v>6.3</v>
      </c>
      <c r="G62" s="5">
        <v>12.3</v>
      </c>
      <c r="H62" s="5">
        <v>16.7</v>
      </c>
      <c r="I62" s="5">
        <v>20.100000000000001</v>
      </c>
      <c r="J62" s="5">
        <v>19.2</v>
      </c>
      <c r="K62" s="5">
        <v>17.600000000000001</v>
      </c>
      <c r="L62" s="5">
        <v>13.9</v>
      </c>
      <c r="M62" s="5">
        <v>9.9</v>
      </c>
      <c r="N62" s="5">
        <v>11.4</v>
      </c>
    </row>
    <row r="63" spans="1:14" x14ac:dyDescent="0.4">
      <c r="A63">
        <v>1972</v>
      </c>
      <c r="B63" s="5">
        <v>8.1</v>
      </c>
      <c r="C63" s="5">
        <v>6.3</v>
      </c>
      <c r="D63" s="5">
        <v>4.8</v>
      </c>
      <c r="E63" s="5">
        <v>4.5</v>
      </c>
      <c r="F63" s="5">
        <v>9.3000000000000007</v>
      </c>
      <c r="G63" s="5">
        <v>12.1</v>
      </c>
      <c r="H63" s="5">
        <v>17.100000000000001</v>
      </c>
      <c r="I63" s="5">
        <v>20.5</v>
      </c>
      <c r="J63" s="5">
        <v>20.2</v>
      </c>
      <c r="K63" s="5">
        <v>17.8</v>
      </c>
      <c r="L63" s="5">
        <v>13.3</v>
      </c>
      <c r="M63" s="5">
        <v>10.8</v>
      </c>
      <c r="N63" s="5">
        <v>12.1</v>
      </c>
    </row>
    <row r="64" spans="1:14" x14ac:dyDescent="0.4">
      <c r="A64">
        <v>1973</v>
      </c>
      <c r="B64" s="5">
        <v>8.6</v>
      </c>
      <c r="C64" s="5">
        <v>6.3</v>
      </c>
      <c r="D64" s="5">
        <v>4.7</v>
      </c>
      <c r="E64" s="5">
        <v>6.2</v>
      </c>
      <c r="F64" s="5">
        <v>9.1999999999999993</v>
      </c>
      <c r="G64" s="5">
        <v>11</v>
      </c>
      <c r="H64" s="5">
        <v>15.8</v>
      </c>
      <c r="I64" s="5">
        <v>21.4</v>
      </c>
      <c r="J64" s="5">
        <v>21.8</v>
      </c>
      <c r="K64" s="5">
        <v>17.2</v>
      </c>
      <c r="L64" s="5">
        <v>12.1</v>
      </c>
      <c r="M64" s="5">
        <v>8.8000000000000007</v>
      </c>
      <c r="N64" s="5">
        <v>11.9</v>
      </c>
    </row>
    <row r="65" spans="1:14" x14ac:dyDescent="0.4">
      <c r="A65">
        <v>1974</v>
      </c>
      <c r="B65" s="5">
        <v>7.3</v>
      </c>
      <c r="C65" s="5">
        <v>4.4000000000000004</v>
      </c>
      <c r="D65" s="5">
        <v>3.2</v>
      </c>
      <c r="E65" s="5">
        <v>5.5</v>
      </c>
      <c r="F65" s="5">
        <v>9</v>
      </c>
      <c r="G65" s="5">
        <v>11.5</v>
      </c>
      <c r="H65" s="5">
        <v>17.100000000000001</v>
      </c>
      <c r="I65" s="5">
        <v>20.8</v>
      </c>
      <c r="J65" s="5">
        <v>17</v>
      </c>
      <c r="K65" s="5">
        <v>14.9</v>
      </c>
      <c r="L65" s="5">
        <v>11.8</v>
      </c>
      <c r="M65" s="5">
        <v>9.6</v>
      </c>
      <c r="N65" s="5">
        <v>11</v>
      </c>
    </row>
    <row r="66" spans="1:14" x14ac:dyDescent="0.4">
      <c r="A66">
        <v>1975</v>
      </c>
      <c r="B66" s="5">
        <v>6.5</v>
      </c>
      <c r="C66" s="5">
        <v>5.4</v>
      </c>
      <c r="D66" s="5">
        <v>5.9</v>
      </c>
      <c r="E66" s="5">
        <v>9.3000000000000007</v>
      </c>
      <c r="F66" s="5">
        <v>8.6999999999999993</v>
      </c>
      <c r="G66" s="5">
        <v>12</v>
      </c>
      <c r="H66" s="5">
        <v>16.2</v>
      </c>
      <c r="I66" s="5">
        <v>23.7</v>
      </c>
      <c r="J66" s="5">
        <v>21.7</v>
      </c>
      <c r="K66" s="5">
        <v>16.8</v>
      </c>
      <c r="L66" s="5">
        <v>13.2</v>
      </c>
      <c r="M66" s="5">
        <v>9.1999999999999993</v>
      </c>
      <c r="N66" s="5">
        <v>12.4</v>
      </c>
    </row>
    <row r="67" spans="1:14" x14ac:dyDescent="0.4">
      <c r="A67">
        <v>1976</v>
      </c>
      <c r="B67" s="5">
        <v>6.4</v>
      </c>
      <c r="C67" s="5">
        <v>2.5</v>
      </c>
      <c r="D67" s="5">
        <v>3.7</v>
      </c>
      <c r="E67" s="5">
        <v>5</v>
      </c>
      <c r="F67" s="5">
        <v>7.8</v>
      </c>
      <c r="G67" s="5">
        <v>11.4</v>
      </c>
      <c r="H67" s="5">
        <v>15.9</v>
      </c>
      <c r="I67" s="5" t="s">
        <v>3</v>
      </c>
      <c r="J67" s="5">
        <v>19.5</v>
      </c>
      <c r="K67" s="5">
        <v>16.399999999999999</v>
      </c>
      <c r="L67" s="5">
        <v>12.2</v>
      </c>
      <c r="M67" s="5">
        <v>8.9</v>
      </c>
      <c r="N67" s="5">
        <v>10</v>
      </c>
    </row>
    <row r="68" spans="1:14" x14ac:dyDescent="0.4">
      <c r="A68">
        <v>1977</v>
      </c>
      <c r="B68" s="5">
        <v>7.7</v>
      </c>
      <c r="C68" s="5">
        <v>4.5</v>
      </c>
      <c r="D68" s="5">
        <v>4.4000000000000004</v>
      </c>
      <c r="E68" s="5">
        <v>6.9</v>
      </c>
      <c r="F68" s="5">
        <v>8.1</v>
      </c>
      <c r="G68" s="5">
        <v>11.2</v>
      </c>
      <c r="H68" s="5">
        <v>17.5</v>
      </c>
      <c r="I68" s="5">
        <v>20.8</v>
      </c>
      <c r="J68" s="5">
        <v>19.399999999999999</v>
      </c>
      <c r="K68" s="5">
        <v>17.100000000000001</v>
      </c>
      <c r="L68" s="5">
        <v>14.3</v>
      </c>
      <c r="M68" s="5">
        <v>11.4</v>
      </c>
      <c r="N68" s="5">
        <v>11.9</v>
      </c>
    </row>
    <row r="69" spans="1:14" x14ac:dyDescent="0.4">
      <c r="A69">
        <v>1978</v>
      </c>
      <c r="B69" s="5">
        <v>8.4</v>
      </c>
      <c r="C69" s="5">
        <v>4.0999999999999996</v>
      </c>
      <c r="D69" s="5">
        <v>2.9</v>
      </c>
      <c r="E69" s="5">
        <v>4.4000000000000004</v>
      </c>
      <c r="F69" s="5">
        <v>8.1999999999999993</v>
      </c>
      <c r="G69" s="5">
        <v>11.1</v>
      </c>
      <c r="H69" s="5">
        <v>19.3</v>
      </c>
      <c r="I69" s="5">
        <v>22.8</v>
      </c>
      <c r="J69" s="5">
        <v>21.2</v>
      </c>
      <c r="K69" s="5">
        <v>16.8</v>
      </c>
      <c r="L69" s="5">
        <v>13</v>
      </c>
      <c r="M69" s="5">
        <v>10.7</v>
      </c>
      <c r="N69" s="5">
        <v>11.9</v>
      </c>
    </row>
    <row r="70" spans="1:14" x14ac:dyDescent="0.4">
      <c r="A70">
        <v>1979</v>
      </c>
      <c r="B70" s="5">
        <v>7.6</v>
      </c>
      <c r="C70" s="5">
        <v>5.5</v>
      </c>
      <c r="D70" s="5">
        <v>3.8</v>
      </c>
      <c r="E70" s="5">
        <v>4.7</v>
      </c>
      <c r="F70" s="5">
        <v>6.6</v>
      </c>
      <c r="G70" s="5">
        <v>11.4</v>
      </c>
      <c r="H70" s="5">
        <v>15.1</v>
      </c>
      <c r="I70" s="5">
        <v>21.6</v>
      </c>
      <c r="J70" s="5">
        <v>20.7</v>
      </c>
      <c r="K70" s="5">
        <v>17.8</v>
      </c>
      <c r="L70" s="5">
        <v>11.8</v>
      </c>
      <c r="M70" s="5">
        <v>11.7</v>
      </c>
      <c r="N70" s="5">
        <v>11.5</v>
      </c>
    </row>
    <row r="71" spans="1:14" x14ac:dyDescent="0.4">
      <c r="A71">
        <v>1980</v>
      </c>
      <c r="B71" s="5">
        <v>8.1999999999999993</v>
      </c>
      <c r="C71" s="5">
        <v>5.2</v>
      </c>
      <c r="D71" s="5" t="s">
        <v>3</v>
      </c>
      <c r="E71" s="5">
        <v>4.9000000000000004</v>
      </c>
      <c r="F71" s="5">
        <v>7.1</v>
      </c>
      <c r="G71" s="5">
        <v>11.8</v>
      </c>
      <c r="H71" s="5">
        <v>16.3</v>
      </c>
      <c r="I71" s="5">
        <v>18.2</v>
      </c>
      <c r="J71" s="5">
        <v>19.2</v>
      </c>
      <c r="K71" s="5">
        <v>16.8</v>
      </c>
      <c r="L71" s="5">
        <v>13.4</v>
      </c>
      <c r="M71" s="5" t="s">
        <v>3</v>
      </c>
      <c r="N71" s="5">
        <v>12.1</v>
      </c>
    </row>
    <row r="72" spans="1:14" x14ac:dyDescent="0.4">
      <c r="A72" t="s">
        <v>1</v>
      </c>
      <c r="B72" s="5">
        <v>6.8</v>
      </c>
      <c r="C72" s="5">
        <v>4.8</v>
      </c>
      <c r="D72" s="5">
        <v>4.5</v>
      </c>
      <c r="E72" s="5">
        <v>5.9</v>
      </c>
      <c r="F72" s="5">
        <v>8</v>
      </c>
      <c r="G72" s="5">
        <v>11.5</v>
      </c>
      <c r="H72" s="5">
        <v>16.399999999999999</v>
      </c>
      <c r="I72" s="5">
        <v>20.8</v>
      </c>
      <c r="J72" s="5">
        <v>20.2</v>
      </c>
      <c r="K72" s="5">
        <v>16.899999999999999</v>
      </c>
      <c r="L72" s="5">
        <v>21.9</v>
      </c>
      <c r="M72" s="5">
        <v>9.5</v>
      </c>
      <c r="N72" s="5">
        <v>11.5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M40" sqref="M40"/>
    </sheetView>
  </sheetViews>
  <sheetFormatPr defaultRowHeight="18.75" x14ac:dyDescent="0.4"/>
  <sheetData>
    <row r="1" spans="1:14" x14ac:dyDescent="0.4">
      <c r="A1">
        <v>4</v>
      </c>
      <c r="B1" t="s">
        <v>37</v>
      </c>
      <c r="C1" t="s">
        <v>38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2">
        <v>1913</v>
      </c>
      <c r="B4" s="6" t="s">
        <v>3</v>
      </c>
      <c r="C4" s="6" t="s">
        <v>3</v>
      </c>
      <c r="D4" s="6" t="s">
        <v>3</v>
      </c>
      <c r="E4" s="6" t="s">
        <v>3</v>
      </c>
      <c r="F4" s="6" t="s">
        <v>3</v>
      </c>
      <c r="G4" s="6">
        <v>11.7</v>
      </c>
      <c r="H4" s="6">
        <v>15.5</v>
      </c>
      <c r="I4" s="6">
        <v>18</v>
      </c>
      <c r="J4" s="6">
        <v>16</v>
      </c>
      <c r="K4" s="6">
        <v>10.8</v>
      </c>
      <c r="L4" s="6">
        <v>4.5</v>
      </c>
      <c r="M4" s="6">
        <v>0.6</v>
      </c>
      <c r="N4" s="6">
        <v>11</v>
      </c>
    </row>
    <row r="5" spans="1:14" x14ac:dyDescent="0.4">
      <c r="A5" s="2">
        <v>1914</v>
      </c>
      <c r="B5" s="6">
        <v>2.7</v>
      </c>
      <c r="C5" s="6">
        <v>6.1</v>
      </c>
      <c r="D5" s="6">
        <v>4.7</v>
      </c>
      <c r="E5" s="6">
        <v>6.2</v>
      </c>
      <c r="F5" s="6">
        <v>9.9</v>
      </c>
      <c r="G5" s="6">
        <v>14.6</v>
      </c>
      <c r="H5" s="6">
        <v>17.8</v>
      </c>
      <c r="I5" s="6">
        <v>20.3</v>
      </c>
      <c r="J5" s="6">
        <v>18.600000000000001</v>
      </c>
      <c r="K5" s="6">
        <v>13.8</v>
      </c>
      <c r="L5" s="6">
        <v>11.8</v>
      </c>
      <c r="M5" s="6">
        <v>1</v>
      </c>
      <c r="N5" s="6">
        <v>10.6</v>
      </c>
    </row>
    <row r="6" spans="1:14" x14ac:dyDescent="0.4">
      <c r="A6" s="2">
        <v>1915</v>
      </c>
      <c r="B6" s="6">
        <v>-3.6</v>
      </c>
      <c r="C6" s="6">
        <v>-1.1000000000000001</v>
      </c>
      <c r="D6" s="6">
        <v>1.8</v>
      </c>
      <c r="E6" s="6">
        <v>6.4</v>
      </c>
      <c r="F6" s="6">
        <v>8.3000000000000007</v>
      </c>
      <c r="G6" s="6">
        <v>13.7</v>
      </c>
      <c r="H6" s="6">
        <v>17.100000000000001</v>
      </c>
      <c r="I6" s="6">
        <v>22</v>
      </c>
      <c r="J6" s="6">
        <v>19.3</v>
      </c>
      <c r="K6" s="6">
        <v>15.2</v>
      </c>
      <c r="L6" s="6">
        <v>7.1</v>
      </c>
      <c r="M6" s="6">
        <v>0.9</v>
      </c>
      <c r="N6" s="6">
        <v>8.9</v>
      </c>
    </row>
    <row r="7" spans="1:14" x14ac:dyDescent="0.4">
      <c r="A7" s="2">
        <v>1916</v>
      </c>
      <c r="B7" s="6">
        <v>0</v>
      </c>
      <c r="C7" s="6">
        <v>0.8</v>
      </c>
      <c r="D7" s="6">
        <v>1.3</v>
      </c>
      <c r="E7" s="6">
        <v>10.199999999999999</v>
      </c>
      <c r="F7" s="6">
        <v>10.4</v>
      </c>
      <c r="G7" s="6">
        <v>14.7</v>
      </c>
      <c r="H7" s="6">
        <v>19.399999999999999</v>
      </c>
      <c r="I7" s="6">
        <v>22.2</v>
      </c>
      <c r="J7" s="6">
        <v>19</v>
      </c>
      <c r="K7" s="6">
        <v>15.1</v>
      </c>
      <c r="L7" s="6">
        <v>7.8</v>
      </c>
      <c r="M7" s="6">
        <v>2.7</v>
      </c>
      <c r="N7" s="6">
        <v>10.3</v>
      </c>
    </row>
    <row r="8" spans="1:14" x14ac:dyDescent="0.4">
      <c r="A8" s="2">
        <v>1917</v>
      </c>
      <c r="B8" s="6">
        <v>-2.5</v>
      </c>
      <c r="C8" s="6">
        <v>0.4</v>
      </c>
      <c r="D8" s="6">
        <v>1.5</v>
      </c>
      <c r="E8" s="6">
        <v>5.6</v>
      </c>
      <c r="F8" s="6">
        <v>10.3</v>
      </c>
      <c r="G8" s="6">
        <v>12.4</v>
      </c>
      <c r="H8" s="6">
        <v>18.5</v>
      </c>
      <c r="I8" s="6">
        <v>21.3</v>
      </c>
      <c r="J8" s="6">
        <v>18.399999999999999</v>
      </c>
      <c r="K8" s="6">
        <v>16.2</v>
      </c>
      <c r="L8" s="6">
        <v>6</v>
      </c>
      <c r="M8" s="6">
        <v>7.3</v>
      </c>
      <c r="N8" s="6">
        <v>9.6</v>
      </c>
    </row>
    <row r="9" spans="1:14" x14ac:dyDescent="0.4">
      <c r="A9" s="2">
        <v>1918</v>
      </c>
      <c r="B9" s="6">
        <v>-0.9</v>
      </c>
      <c r="C9" s="6">
        <v>1.4</v>
      </c>
      <c r="D9" s="6">
        <v>3.5</v>
      </c>
      <c r="E9" s="6">
        <v>6</v>
      </c>
      <c r="F9" s="6">
        <v>9.3000000000000007</v>
      </c>
      <c r="G9" s="6">
        <v>14.4</v>
      </c>
      <c r="H9" s="6">
        <v>17.7</v>
      </c>
      <c r="I9" s="6">
        <v>21.1</v>
      </c>
      <c r="J9" s="6">
        <v>19.7</v>
      </c>
      <c r="K9" s="6">
        <v>12.7</v>
      </c>
      <c r="L9" s="6">
        <v>6.2</v>
      </c>
      <c r="M9" s="6">
        <v>-0.5</v>
      </c>
      <c r="N9" s="6">
        <v>9.1999999999999993</v>
      </c>
    </row>
    <row r="10" spans="1:14" x14ac:dyDescent="0.4">
      <c r="A10" s="2">
        <v>1919</v>
      </c>
      <c r="B10" s="6">
        <v>-3.8</v>
      </c>
      <c r="C10" s="6">
        <v>0.6</v>
      </c>
      <c r="D10" s="6">
        <v>2.9</v>
      </c>
      <c r="E10" s="6">
        <v>6.7</v>
      </c>
      <c r="F10" s="6">
        <v>11.3</v>
      </c>
      <c r="G10" s="6">
        <v>14</v>
      </c>
      <c r="H10" s="6">
        <v>18.2</v>
      </c>
      <c r="I10" s="6">
        <v>19.899999999999999</v>
      </c>
      <c r="J10" s="6">
        <v>19.399999999999999</v>
      </c>
      <c r="K10" s="6">
        <v>13.8</v>
      </c>
      <c r="L10" s="6">
        <v>7.7</v>
      </c>
      <c r="M10" s="6">
        <v>1.8</v>
      </c>
      <c r="N10" s="6">
        <v>9.4</v>
      </c>
    </row>
    <row r="11" spans="1:14" x14ac:dyDescent="0.4">
      <c r="A11" s="2">
        <v>1920</v>
      </c>
      <c r="B11" s="6">
        <v>-0.1</v>
      </c>
      <c r="C11" s="6">
        <v>-2.6</v>
      </c>
      <c r="D11" s="6">
        <v>2.1</v>
      </c>
      <c r="E11" s="6">
        <v>6.2</v>
      </c>
      <c r="F11" s="6">
        <v>8.6</v>
      </c>
      <c r="G11" s="6">
        <v>14.1</v>
      </c>
      <c r="H11" s="6">
        <v>17.8</v>
      </c>
      <c r="I11" s="6">
        <v>21.4</v>
      </c>
      <c r="J11" s="6">
        <v>18.600000000000001</v>
      </c>
      <c r="K11" s="6">
        <v>13.8</v>
      </c>
      <c r="L11" s="6">
        <v>8</v>
      </c>
      <c r="M11" s="6">
        <v>0.2</v>
      </c>
      <c r="N11" s="6">
        <v>9</v>
      </c>
    </row>
    <row r="12" spans="1:14" x14ac:dyDescent="0.4">
      <c r="A12" s="2">
        <v>1921</v>
      </c>
      <c r="B12" s="6">
        <v>-2</v>
      </c>
      <c r="C12" s="6">
        <v>-2.6</v>
      </c>
      <c r="D12" s="6">
        <v>0.3</v>
      </c>
      <c r="E12" s="6">
        <v>6.1</v>
      </c>
      <c r="F12" s="6">
        <v>10</v>
      </c>
      <c r="G12" s="6">
        <v>13</v>
      </c>
      <c r="H12" s="6">
        <v>17.5</v>
      </c>
      <c r="I12" s="6">
        <v>21</v>
      </c>
      <c r="J12" s="6">
        <v>18</v>
      </c>
      <c r="K12" s="6">
        <v>13.5</v>
      </c>
      <c r="L12" s="6">
        <v>6.7</v>
      </c>
      <c r="M12" s="6">
        <v>-0.7</v>
      </c>
      <c r="N12" s="6">
        <v>8.4</v>
      </c>
    </row>
    <row r="13" spans="1:14" x14ac:dyDescent="0.4">
      <c r="A13" s="2">
        <v>1922</v>
      </c>
      <c r="B13" s="6">
        <v>-4</v>
      </c>
      <c r="C13" s="6">
        <v>0.9</v>
      </c>
      <c r="D13" s="6">
        <v>0.3</v>
      </c>
      <c r="E13" s="6">
        <v>6.8</v>
      </c>
      <c r="F13" s="6">
        <v>9.3000000000000007</v>
      </c>
      <c r="G13" s="6">
        <v>14.6</v>
      </c>
      <c r="H13" s="6">
        <v>16.8</v>
      </c>
      <c r="I13" s="6">
        <v>24</v>
      </c>
      <c r="J13" s="6">
        <v>19.899999999999999</v>
      </c>
      <c r="K13" s="6">
        <v>14.8</v>
      </c>
      <c r="L13" s="6">
        <v>5.2</v>
      </c>
      <c r="M13" s="6">
        <v>2</v>
      </c>
      <c r="N13" s="6">
        <v>9.1999999999999993</v>
      </c>
    </row>
    <row r="14" spans="1:14" x14ac:dyDescent="0.4">
      <c r="A14" s="2">
        <v>1923</v>
      </c>
      <c r="B14" s="6">
        <v>-2.6</v>
      </c>
      <c r="C14" s="6">
        <v>-0.7</v>
      </c>
      <c r="D14" s="6">
        <v>1.8</v>
      </c>
      <c r="E14" s="6">
        <v>5</v>
      </c>
      <c r="F14" s="6">
        <v>9.8000000000000007</v>
      </c>
      <c r="G14" s="6">
        <v>12.5</v>
      </c>
      <c r="H14" s="6">
        <v>17.3</v>
      </c>
      <c r="I14" s="6">
        <v>22.7</v>
      </c>
      <c r="J14" s="6">
        <v>20.2</v>
      </c>
      <c r="K14" s="6">
        <v>13.2</v>
      </c>
      <c r="L14" s="6">
        <v>4.0999999999999996</v>
      </c>
      <c r="M14" s="6">
        <v>-0.1</v>
      </c>
      <c r="N14" s="6">
        <v>8.6</v>
      </c>
    </row>
    <row r="15" spans="1:14" x14ac:dyDescent="0.4">
      <c r="A15" s="2">
        <v>1924</v>
      </c>
      <c r="B15" s="6">
        <v>-1.2</v>
      </c>
      <c r="C15" s="6">
        <v>-2.7</v>
      </c>
      <c r="D15" s="6">
        <v>-1</v>
      </c>
      <c r="E15" s="6">
        <v>6.1</v>
      </c>
      <c r="F15" s="6">
        <v>9.3000000000000007</v>
      </c>
      <c r="G15" s="6">
        <v>12.7</v>
      </c>
      <c r="H15" s="6">
        <v>21.4</v>
      </c>
      <c r="I15" s="6">
        <v>22.3</v>
      </c>
      <c r="J15" s="6">
        <v>18.8</v>
      </c>
      <c r="K15" s="6">
        <v>11</v>
      </c>
      <c r="L15" s="6">
        <v>7.9</v>
      </c>
      <c r="M15" s="6">
        <v>1.3</v>
      </c>
      <c r="N15" s="6">
        <v>8.8000000000000007</v>
      </c>
    </row>
    <row r="16" spans="1:14" x14ac:dyDescent="0.4">
      <c r="A16" s="2">
        <v>1925</v>
      </c>
      <c r="B16" s="6">
        <v>-1.2</v>
      </c>
      <c r="C16" s="6">
        <v>-1.6</v>
      </c>
      <c r="D16" s="6">
        <v>0.3</v>
      </c>
      <c r="E16" s="6">
        <v>4.9000000000000004</v>
      </c>
      <c r="F16" s="6">
        <v>8.6999999999999993</v>
      </c>
      <c r="G16" s="6">
        <v>15.2</v>
      </c>
      <c r="H16" s="6">
        <v>17.899999999999999</v>
      </c>
      <c r="I16" s="6">
        <v>22.1</v>
      </c>
      <c r="J16" s="6">
        <v>18.8</v>
      </c>
      <c r="K16" s="6">
        <v>14.1</v>
      </c>
      <c r="L16" s="6">
        <v>10.199999999999999</v>
      </c>
      <c r="M16" s="6">
        <v>2.4</v>
      </c>
      <c r="N16" s="6">
        <v>9.3000000000000007</v>
      </c>
    </row>
    <row r="17" spans="1:14" x14ac:dyDescent="0.4">
      <c r="A17" s="2">
        <v>1926</v>
      </c>
      <c r="B17" s="6">
        <v>-1.7</v>
      </c>
      <c r="C17" s="6">
        <v>0.7</v>
      </c>
      <c r="D17" s="6">
        <v>1.6</v>
      </c>
      <c r="E17" s="6">
        <v>4.5999999999999996</v>
      </c>
      <c r="F17" s="6">
        <v>9.5</v>
      </c>
      <c r="G17" s="6">
        <v>12.5</v>
      </c>
      <c r="H17" s="6">
        <v>16.899999999999999</v>
      </c>
      <c r="I17" s="6">
        <v>19.8</v>
      </c>
      <c r="J17" s="6">
        <v>19</v>
      </c>
      <c r="K17" s="6">
        <v>11.4</v>
      </c>
      <c r="L17" s="6">
        <v>6.7</v>
      </c>
      <c r="M17" s="6">
        <v>1.3</v>
      </c>
      <c r="N17" s="6">
        <v>8.5</v>
      </c>
    </row>
    <row r="18" spans="1:14" x14ac:dyDescent="0.4">
      <c r="A18" s="2">
        <v>1927</v>
      </c>
      <c r="B18" s="6">
        <v>-1.2</v>
      </c>
      <c r="C18" s="6">
        <v>-3.4</v>
      </c>
      <c r="D18" s="6">
        <v>0.8</v>
      </c>
      <c r="E18" s="6">
        <v>4.4000000000000004</v>
      </c>
      <c r="F18" s="6">
        <v>8.6999999999999993</v>
      </c>
      <c r="G18" s="6">
        <v>13.1</v>
      </c>
      <c r="H18" s="6">
        <v>18.3</v>
      </c>
      <c r="I18" s="6">
        <v>22.4</v>
      </c>
      <c r="J18" s="6">
        <v>17.7</v>
      </c>
      <c r="K18" s="6">
        <v>14.5</v>
      </c>
      <c r="L18" s="6">
        <v>7.7</v>
      </c>
      <c r="M18" s="6">
        <v>1.9</v>
      </c>
      <c r="N18" s="6">
        <v>8.6999999999999993</v>
      </c>
    </row>
    <row r="19" spans="1:14" x14ac:dyDescent="0.4">
      <c r="A19" s="2">
        <v>1928</v>
      </c>
      <c r="B19" s="6">
        <v>1.3</v>
      </c>
      <c r="C19" s="6">
        <v>-0.9</v>
      </c>
      <c r="D19" s="6">
        <v>3.1</v>
      </c>
      <c r="E19" s="6">
        <v>6.3</v>
      </c>
      <c r="F19" s="6">
        <v>10.199999999999999</v>
      </c>
      <c r="G19" s="6">
        <v>12.6</v>
      </c>
      <c r="H19" s="6">
        <v>17.7</v>
      </c>
      <c r="I19" s="6">
        <v>20.6</v>
      </c>
      <c r="J19" s="6">
        <v>20.2</v>
      </c>
      <c r="K19" s="6">
        <v>13.8</v>
      </c>
      <c r="L19" s="6">
        <v>9.1999999999999993</v>
      </c>
      <c r="M19" s="6">
        <v>0.3</v>
      </c>
      <c r="N19" s="6">
        <v>9.5</v>
      </c>
    </row>
    <row r="20" spans="1:14" x14ac:dyDescent="0.4">
      <c r="A20" s="2">
        <v>1929</v>
      </c>
      <c r="B20" s="6">
        <v>-1.3</v>
      </c>
      <c r="C20" s="6">
        <v>-3</v>
      </c>
      <c r="D20" s="6">
        <v>0.8</v>
      </c>
      <c r="E20" s="6">
        <v>3.6</v>
      </c>
      <c r="F20" s="6">
        <v>6.9</v>
      </c>
      <c r="G20" s="6">
        <v>11.1</v>
      </c>
      <c r="H20" s="6">
        <v>18.399999999999999</v>
      </c>
      <c r="I20" s="6">
        <v>21.3</v>
      </c>
      <c r="J20" s="6">
        <v>18.100000000000001</v>
      </c>
      <c r="K20" s="6">
        <v>13.3</v>
      </c>
      <c r="L20" s="6">
        <v>7.6</v>
      </c>
      <c r="M20" s="6">
        <v>1.3</v>
      </c>
      <c r="N20" s="6">
        <v>8.1999999999999993</v>
      </c>
    </row>
    <row r="21" spans="1:14" x14ac:dyDescent="0.4">
      <c r="A21" s="2">
        <v>1930</v>
      </c>
      <c r="B21" s="6">
        <v>-1.7</v>
      </c>
      <c r="C21" s="6">
        <v>0.2</v>
      </c>
      <c r="D21" s="6">
        <v>2.4</v>
      </c>
      <c r="E21" s="6">
        <v>6.6</v>
      </c>
      <c r="F21" s="6">
        <v>9.6</v>
      </c>
      <c r="G21" s="6">
        <v>13</v>
      </c>
      <c r="H21" s="6">
        <v>18.7</v>
      </c>
      <c r="I21" s="6">
        <v>22.2</v>
      </c>
      <c r="J21" s="6">
        <v>18.3</v>
      </c>
      <c r="K21" s="6">
        <v>14.8</v>
      </c>
      <c r="L21" s="6">
        <v>7.9</v>
      </c>
      <c r="M21" s="6">
        <v>1.1000000000000001</v>
      </c>
      <c r="N21" s="6">
        <v>9.4</v>
      </c>
    </row>
    <row r="22" spans="1:14" x14ac:dyDescent="0.4">
      <c r="A22" s="2">
        <v>1931</v>
      </c>
      <c r="B22" s="6">
        <v>1</v>
      </c>
      <c r="C22" s="6">
        <v>-4.5999999999999996</v>
      </c>
      <c r="D22" s="6">
        <v>1</v>
      </c>
      <c r="E22" s="6">
        <v>5.5</v>
      </c>
      <c r="F22" s="6">
        <v>8.8000000000000007</v>
      </c>
      <c r="G22" s="6">
        <v>9.9</v>
      </c>
      <c r="H22" s="6">
        <v>14.4</v>
      </c>
      <c r="I22" s="6">
        <v>18.2</v>
      </c>
      <c r="J22" s="6">
        <v>17.7</v>
      </c>
      <c r="K22" s="6">
        <v>12.9</v>
      </c>
      <c r="L22" s="6">
        <v>8</v>
      </c>
      <c r="M22" s="6">
        <v>1.7</v>
      </c>
      <c r="N22" s="6">
        <v>7.9</v>
      </c>
    </row>
    <row r="23" spans="1:14" x14ac:dyDescent="0.4">
      <c r="A23" s="2">
        <v>1932</v>
      </c>
      <c r="B23" s="6">
        <v>1.1000000000000001</v>
      </c>
      <c r="C23" s="6">
        <v>0.2</v>
      </c>
      <c r="D23" s="6">
        <v>1.6</v>
      </c>
      <c r="E23" s="6">
        <v>7.3</v>
      </c>
      <c r="F23" s="6">
        <v>10.8</v>
      </c>
      <c r="G23" s="6">
        <v>11.8</v>
      </c>
      <c r="H23" s="6">
        <v>16.899999999999999</v>
      </c>
      <c r="I23" s="6">
        <v>20.9</v>
      </c>
      <c r="J23" s="6">
        <v>17.2</v>
      </c>
      <c r="K23" s="6">
        <v>13</v>
      </c>
      <c r="L23" s="6">
        <v>9.6999999999999993</v>
      </c>
      <c r="M23" s="6">
        <v>2.8</v>
      </c>
      <c r="N23" s="6">
        <v>9.4</v>
      </c>
    </row>
    <row r="24" spans="1:14" x14ac:dyDescent="0.4">
      <c r="A24" s="2">
        <v>1933</v>
      </c>
      <c r="B24" s="6">
        <v>-2.8</v>
      </c>
      <c r="C24" s="6">
        <v>-2.4</v>
      </c>
      <c r="D24" s="6">
        <v>0.7</v>
      </c>
      <c r="E24" s="6">
        <v>5.4</v>
      </c>
      <c r="F24" s="6">
        <v>10.199999999999999</v>
      </c>
      <c r="G24" s="6">
        <v>12.5</v>
      </c>
      <c r="H24" s="6">
        <v>18.399999999999999</v>
      </c>
      <c r="I24" s="6">
        <v>22</v>
      </c>
      <c r="J24" s="6">
        <v>18.399999999999999</v>
      </c>
      <c r="K24" s="6">
        <v>12.6</v>
      </c>
      <c r="L24" s="6">
        <v>6.1</v>
      </c>
      <c r="M24" s="6">
        <v>3.2</v>
      </c>
      <c r="N24" s="6">
        <v>8.6999999999999993</v>
      </c>
    </row>
    <row r="25" spans="1:14" x14ac:dyDescent="0.4">
      <c r="A25" s="2">
        <v>1934</v>
      </c>
      <c r="B25" s="6">
        <v>-0.7</v>
      </c>
      <c r="C25" s="6">
        <v>-1.6</v>
      </c>
      <c r="D25" s="6">
        <v>1.2</v>
      </c>
      <c r="E25" s="6">
        <v>5.0999999999999996</v>
      </c>
      <c r="F25" s="6">
        <v>10.199999999999999</v>
      </c>
      <c r="G25" s="6">
        <v>15.1</v>
      </c>
      <c r="H25" s="6">
        <v>16.7</v>
      </c>
      <c r="I25" s="6">
        <v>20.5</v>
      </c>
      <c r="J25" s="6">
        <v>18.399999999999999</v>
      </c>
      <c r="K25" s="6">
        <v>12.1</v>
      </c>
      <c r="L25" s="6">
        <v>6.4</v>
      </c>
      <c r="M25" s="6">
        <v>2.2000000000000002</v>
      </c>
      <c r="N25" s="6">
        <v>8.8000000000000007</v>
      </c>
    </row>
    <row r="26" spans="1:14" x14ac:dyDescent="0.4">
      <c r="A26" s="2">
        <v>1935</v>
      </c>
      <c r="B26" s="6">
        <v>-0.8</v>
      </c>
      <c r="C26" s="6">
        <v>2.7</v>
      </c>
      <c r="D26" s="6">
        <v>3.4</v>
      </c>
      <c r="E26" s="6">
        <v>6.9</v>
      </c>
      <c r="F26" s="6">
        <v>10.5</v>
      </c>
      <c r="G26" s="6">
        <v>14</v>
      </c>
      <c r="H26" s="6">
        <v>18.5</v>
      </c>
      <c r="I26" s="6">
        <v>19</v>
      </c>
      <c r="J26" s="6">
        <v>16.7</v>
      </c>
      <c r="K26" s="6">
        <v>15</v>
      </c>
      <c r="L26" s="6">
        <v>8.6999999999999993</v>
      </c>
      <c r="M26" s="6">
        <v>0.6</v>
      </c>
      <c r="N26" s="6">
        <v>9.6</v>
      </c>
    </row>
    <row r="27" spans="1:14" x14ac:dyDescent="0.4">
      <c r="A27" s="2">
        <v>1936</v>
      </c>
      <c r="B27" s="6">
        <v>-3.2</v>
      </c>
      <c r="C27" s="6">
        <v>1</v>
      </c>
      <c r="D27" s="6">
        <v>1.5</v>
      </c>
      <c r="E27" s="6">
        <v>5.6</v>
      </c>
      <c r="F27" s="6">
        <v>8.4</v>
      </c>
      <c r="G27" s="6">
        <v>13.1</v>
      </c>
      <c r="H27" s="6">
        <v>16.399999999999999</v>
      </c>
      <c r="I27" s="6">
        <v>19.8</v>
      </c>
      <c r="J27" s="6">
        <v>19.399999999999999</v>
      </c>
      <c r="K27" s="6">
        <v>14.1</v>
      </c>
      <c r="L27" s="6">
        <v>6.7</v>
      </c>
      <c r="M27" s="6">
        <v>1.8</v>
      </c>
      <c r="N27" s="6">
        <v>8.6999999999999993</v>
      </c>
    </row>
    <row r="28" spans="1:14" x14ac:dyDescent="0.4">
      <c r="A28" s="2">
        <v>1937</v>
      </c>
      <c r="B28" s="6">
        <v>0.1</v>
      </c>
      <c r="C28" s="6">
        <v>0.2</v>
      </c>
      <c r="D28" s="6">
        <v>2.1</v>
      </c>
      <c r="E28" s="6">
        <v>6.1</v>
      </c>
      <c r="F28" s="6">
        <v>10.4</v>
      </c>
      <c r="G28" s="6">
        <v>13.8</v>
      </c>
      <c r="H28" s="6">
        <v>18.899999999999999</v>
      </c>
      <c r="I28" s="6">
        <v>22.1</v>
      </c>
      <c r="J28" s="6">
        <v>17.8</v>
      </c>
      <c r="K28" s="6">
        <v>13.1</v>
      </c>
      <c r="L28" s="6">
        <v>6.4</v>
      </c>
      <c r="M28" s="6">
        <v>0.6</v>
      </c>
      <c r="N28" s="6">
        <v>9.3000000000000007</v>
      </c>
    </row>
    <row r="29" spans="1:14" x14ac:dyDescent="0.4">
      <c r="A29" s="1">
        <v>1938</v>
      </c>
      <c r="B29" s="5">
        <v>1</v>
      </c>
      <c r="C29" s="5">
        <v>-1.5</v>
      </c>
      <c r="D29" s="5">
        <v>2.4</v>
      </c>
      <c r="E29" s="5">
        <v>6.6</v>
      </c>
      <c r="F29" s="5">
        <v>10.8</v>
      </c>
      <c r="G29" s="5">
        <v>13.7</v>
      </c>
      <c r="H29" s="5">
        <v>16.7</v>
      </c>
      <c r="I29" s="5">
        <v>21</v>
      </c>
      <c r="J29" s="5">
        <v>19</v>
      </c>
      <c r="K29" s="5">
        <v>13.6</v>
      </c>
      <c r="L29" s="5">
        <v>7.3</v>
      </c>
      <c r="M29" s="5">
        <v>1.4</v>
      </c>
      <c r="N29" s="5">
        <v>9.3000000000000007</v>
      </c>
    </row>
    <row r="30" spans="1:14" x14ac:dyDescent="0.4">
      <c r="A30" s="1">
        <v>1939</v>
      </c>
      <c r="B30" s="5">
        <v>-1.6</v>
      </c>
      <c r="C30" s="5">
        <v>-1.8</v>
      </c>
      <c r="D30" s="5">
        <v>0.3</v>
      </c>
      <c r="E30" s="5">
        <v>4.8</v>
      </c>
      <c r="F30" s="5">
        <v>10.3</v>
      </c>
      <c r="G30" s="5">
        <v>12.8</v>
      </c>
      <c r="H30" s="5">
        <v>18.3</v>
      </c>
      <c r="I30" s="5">
        <v>20.5</v>
      </c>
      <c r="J30" s="5">
        <v>20.6</v>
      </c>
      <c r="K30" s="5">
        <v>14.9</v>
      </c>
      <c r="L30" s="5">
        <v>9.1999999999999993</v>
      </c>
      <c r="M30" s="5">
        <v>5.2</v>
      </c>
      <c r="N30" s="5">
        <v>9.5</v>
      </c>
    </row>
    <row r="31" spans="1:14" x14ac:dyDescent="0.4">
      <c r="A31" s="1">
        <v>1940</v>
      </c>
      <c r="B31" s="5">
        <v>-0.9</v>
      </c>
      <c r="C31" s="5">
        <v>0.9</v>
      </c>
      <c r="D31" s="5">
        <v>3.6</v>
      </c>
      <c r="E31" s="5">
        <v>5.7</v>
      </c>
      <c r="F31" s="5">
        <v>11.7</v>
      </c>
      <c r="G31" s="5">
        <v>15.3</v>
      </c>
      <c r="H31" s="5">
        <v>18.399999999999999</v>
      </c>
      <c r="I31" s="5">
        <v>20.6</v>
      </c>
      <c r="J31" s="5">
        <v>17.600000000000001</v>
      </c>
      <c r="K31" s="5">
        <v>15.5</v>
      </c>
      <c r="L31" s="5">
        <v>9.8000000000000007</v>
      </c>
      <c r="M31" s="5">
        <v>1.9</v>
      </c>
      <c r="N31" s="5">
        <v>10</v>
      </c>
    </row>
    <row r="32" spans="1:14" x14ac:dyDescent="0.4">
      <c r="A32" s="1">
        <v>1941</v>
      </c>
      <c r="B32" s="5">
        <v>0.9</v>
      </c>
      <c r="C32" s="5">
        <v>1.4</v>
      </c>
      <c r="D32" s="5">
        <v>0.5</v>
      </c>
      <c r="E32" s="5">
        <v>6.5</v>
      </c>
      <c r="F32" s="5">
        <v>9.6</v>
      </c>
      <c r="G32" s="5">
        <v>12.7</v>
      </c>
      <c r="H32" s="5">
        <v>14.8</v>
      </c>
      <c r="I32" s="5">
        <v>17.8</v>
      </c>
      <c r="J32" s="5">
        <v>17.2</v>
      </c>
      <c r="K32" s="5">
        <v>13.4</v>
      </c>
      <c r="L32" s="5">
        <v>7.6</v>
      </c>
      <c r="M32" s="5">
        <v>3.3</v>
      </c>
      <c r="N32" s="5">
        <v>8.8000000000000007</v>
      </c>
    </row>
    <row r="33" spans="1:14" x14ac:dyDescent="0.4">
      <c r="A33" s="1">
        <v>1942</v>
      </c>
      <c r="B33" s="5">
        <v>-1.5</v>
      </c>
      <c r="C33" s="5">
        <v>-2.4</v>
      </c>
      <c r="D33" s="5">
        <v>4.3</v>
      </c>
      <c r="E33" s="5">
        <v>8.1999999999999993</v>
      </c>
      <c r="F33" s="5">
        <v>9.9</v>
      </c>
      <c r="G33" s="5">
        <v>13.5</v>
      </c>
      <c r="H33" s="5">
        <v>19.399999999999999</v>
      </c>
      <c r="I33" s="5">
        <v>19.3</v>
      </c>
      <c r="J33" s="5">
        <v>17.899999999999999</v>
      </c>
      <c r="K33" s="5">
        <v>13.7</v>
      </c>
      <c r="L33" s="5">
        <v>6.5</v>
      </c>
      <c r="M33" s="5">
        <v>2.7</v>
      </c>
      <c r="N33" s="5">
        <v>9.3000000000000007</v>
      </c>
    </row>
    <row r="34" spans="1:14" x14ac:dyDescent="0.4">
      <c r="A34" s="1">
        <v>1943</v>
      </c>
      <c r="B34" s="5">
        <v>-1.2</v>
      </c>
      <c r="C34" s="5">
        <v>-2.6</v>
      </c>
      <c r="D34" s="5">
        <v>1.4</v>
      </c>
      <c r="E34" s="5">
        <v>5.6</v>
      </c>
      <c r="F34" s="5">
        <v>8</v>
      </c>
      <c r="G34" s="5">
        <v>14.5</v>
      </c>
      <c r="H34" s="5">
        <v>18.8</v>
      </c>
      <c r="I34" s="5">
        <v>22.2</v>
      </c>
      <c r="J34" s="5">
        <v>18.899999999999999</v>
      </c>
      <c r="K34" s="5">
        <v>13.1</v>
      </c>
      <c r="L34" s="5">
        <v>4.5</v>
      </c>
      <c r="M34" s="5">
        <v>1.5</v>
      </c>
      <c r="N34" s="5">
        <v>8.6999999999999993</v>
      </c>
    </row>
    <row r="35" spans="1:14" x14ac:dyDescent="0.4">
      <c r="A35" s="1">
        <v>1944</v>
      </c>
      <c r="B35" s="5">
        <v>-1.5</v>
      </c>
      <c r="C35" s="5">
        <v>-2</v>
      </c>
      <c r="D35" s="5">
        <v>0.4</v>
      </c>
      <c r="E35" s="5">
        <v>3.3</v>
      </c>
      <c r="F35" s="5">
        <v>8.4</v>
      </c>
      <c r="G35" s="5">
        <v>13.2</v>
      </c>
      <c r="H35" s="5">
        <v>19.600000000000001</v>
      </c>
      <c r="I35" s="5">
        <v>22.3</v>
      </c>
      <c r="J35" s="5">
        <v>18.600000000000001</v>
      </c>
      <c r="K35" s="5">
        <v>13.5</v>
      </c>
      <c r="L35" s="5">
        <v>6.1</v>
      </c>
      <c r="M35" s="5">
        <v>-1.6</v>
      </c>
      <c r="N35" s="5">
        <v>8.4</v>
      </c>
    </row>
    <row r="36" spans="1:14" x14ac:dyDescent="0.4">
      <c r="A36" s="1">
        <v>1945</v>
      </c>
      <c r="B36" s="5">
        <v>-2.4</v>
      </c>
      <c r="C36" s="5">
        <v>-3.3</v>
      </c>
      <c r="D36" s="5">
        <v>0.6</v>
      </c>
      <c r="E36" s="5" t="s">
        <v>3</v>
      </c>
      <c r="F36" s="5">
        <v>8.1999999999999993</v>
      </c>
      <c r="G36" s="5">
        <v>11.8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3</v>
      </c>
      <c r="M36" s="5" t="s">
        <v>3</v>
      </c>
      <c r="N36" s="5">
        <v>3</v>
      </c>
    </row>
    <row r="37" spans="1:14" x14ac:dyDescent="0.4">
      <c r="A37" s="1" t="s">
        <v>1</v>
      </c>
      <c r="B37" s="5">
        <v>-1.1000000000000001</v>
      </c>
      <c r="C37" s="5">
        <v>-0.7</v>
      </c>
      <c r="D37" s="5">
        <v>1.7</v>
      </c>
      <c r="E37" s="5">
        <v>5.9</v>
      </c>
      <c r="F37" s="5">
        <v>9.6</v>
      </c>
      <c r="G37" s="5">
        <v>13.3</v>
      </c>
      <c r="H37" s="5">
        <v>17.8</v>
      </c>
      <c r="I37" s="5">
        <v>21</v>
      </c>
      <c r="J37" s="5">
        <v>18.5</v>
      </c>
      <c r="K37" s="5">
        <v>13.6</v>
      </c>
      <c r="L37" s="5">
        <v>7.4</v>
      </c>
      <c r="M37" s="5">
        <v>1.6</v>
      </c>
      <c r="N37" s="5">
        <v>9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991"/>
  <sheetViews>
    <sheetView workbookViewId="0"/>
  </sheetViews>
  <sheetFormatPr defaultRowHeight="18.75" x14ac:dyDescent="0.4"/>
  <sheetData>
    <row r="1" spans="1:14" x14ac:dyDescent="0.4">
      <c r="A1">
        <v>4</v>
      </c>
      <c r="B1" t="s">
        <v>37</v>
      </c>
      <c r="C1" t="s">
        <v>39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1913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>
        <v>11.9</v>
      </c>
      <c r="H4" s="5">
        <v>14.6</v>
      </c>
      <c r="I4" s="5">
        <v>17.5</v>
      </c>
      <c r="J4" s="5">
        <v>17.2</v>
      </c>
      <c r="K4" s="5">
        <v>14</v>
      </c>
      <c r="L4" s="5">
        <v>10.1</v>
      </c>
      <c r="M4" s="5">
        <v>7.2</v>
      </c>
      <c r="N4" s="5">
        <v>13.2</v>
      </c>
    </row>
    <row r="5" spans="1:14" x14ac:dyDescent="0.4">
      <c r="A5" s="1">
        <v>1914</v>
      </c>
      <c r="B5" s="5">
        <v>6.6</v>
      </c>
      <c r="C5" s="5">
        <v>6.3</v>
      </c>
      <c r="D5" s="5">
        <v>6.2</v>
      </c>
      <c r="E5" s="5">
        <v>7.5</v>
      </c>
      <c r="F5" s="5">
        <v>10.5</v>
      </c>
      <c r="G5" s="5">
        <v>13.5</v>
      </c>
      <c r="H5" s="5">
        <v>16.899999999999999</v>
      </c>
      <c r="I5" s="5">
        <v>20.9</v>
      </c>
      <c r="J5" s="5">
        <v>20.3</v>
      </c>
      <c r="K5" s="5">
        <v>17.399999999999999</v>
      </c>
      <c r="L5" s="5">
        <v>15.1</v>
      </c>
      <c r="M5" s="5">
        <v>9.9</v>
      </c>
      <c r="N5" s="5">
        <v>12.6</v>
      </c>
    </row>
    <row r="6" spans="1:14" x14ac:dyDescent="0.4">
      <c r="A6" s="1">
        <v>1915</v>
      </c>
      <c r="B6" s="5">
        <v>6.7</v>
      </c>
      <c r="C6" s="5">
        <v>6.7</v>
      </c>
      <c r="D6" s="5">
        <v>7.1</v>
      </c>
      <c r="E6" s="5">
        <v>7.7</v>
      </c>
      <c r="F6" s="5">
        <v>9.3000000000000007</v>
      </c>
      <c r="G6" s="5">
        <v>13.4</v>
      </c>
      <c r="H6" s="5">
        <v>16.399999999999999</v>
      </c>
      <c r="I6" s="5">
        <v>22.2</v>
      </c>
      <c r="J6" s="5">
        <v>20.8</v>
      </c>
      <c r="K6" s="5">
        <v>17.100000000000001</v>
      </c>
      <c r="L6" s="5">
        <v>13</v>
      </c>
      <c r="M6" s="5">
        <v>9.6</v>
      </c>
      <c r="N6" s="5">
        <v>12.5</v>
      </c>
    </row>
    <row r="7" spans="1:14" x14ac:dyDescent="0.4">
      <c r="A7" s="1">
        <v>1916</v>
      </c>
      <c r="B7" s="5">
        <v>8.6999999999999993</v>
      </c>
      <c r="C7" s="5">
        <v>4.9000000000000004</v>
      </c>
      <c r="D7" s="5">
        <v>5.7</v>
      </c>
      <c r="E7" s="5">
        <v>11</v>
      </c>
      <c r="F7" s="5">
        <v>9.4</v>
      </c>
      <c r="G7" s="5">
        <v>13.3</v>
      </c>
      <c r="H7" s="5">
        <v>17.600000000000001</v>
      </c>
      <c r="I7" s="5">
        <v>20.8</v>
      </c>
      <c r="J7" s="5">
        <v>20.9</v>
      </c>
      <c r="K7" s="5">
        <v>17.3</v>
      </c>
      <c r="L7" s="5">
        <v>12.8</v>
      </c>
      <c r="M7" s="5">
        <v>9.6999999999999993</v>
      </c>
      <c r="N7" s="5">
        <v>12.7</v>
      </c>
    </row>
    <row r="8" spans="1:14" x14ac:dyDescent="0.4">
      <c r="A8" s="1">
        <v>1917</v>
      </c>
      <c r="B8" s="5">
        <v>8.1999999999999993</v>
      </c>
      <c r="C8" s="5">
        <v>6.2</v>
      </c>
      <c r="D8" s="5">
        <v>4.5</v>
      </c>
      <c r="E8" s="5">
        <v>7.8</v>
      </c>
      <c r="F8" s="5">
        <v>9.5</v>
      </c>
      <c r="G8" s="5">
        <v>12.6</v>
      </c>
      <c r="H8" s="5">
        <v>16.600000000000001</v>
      </c>
      <c r="I8" s="5">
        <v>20.7</v>
      </c>
      <c r="J8" s="5">
        <v>18.3</v>
      </c>
      <c r="K8" s="5">
        <v>17.2</v>
      </c>
      <c r="L8" s="5">
        <v>11.7</v>
      </c>
      <c r="M8" s="5">
        <v>9.8000000000000007</v>
      </c>
      <c r="N8" s="5">
        <v>11.9</v>
      </c>
    </row>
    <row r="9" spans="1:14" x14ac:dyDescent="0.4">
      <c r="A9" s="1">
        <v>1918</v>
      </c>
      <c r="B9" s="5">
        <v>6.7</v>
      </c>
      <c r="C9" s="5">
        <v>6.5</v>
      </c>
      <c r="D9" s="5">
        <v>6.5</v>
      </c>
      <c r="E9" s="5">
        <v>7.3</v>
      </c>
      <c r="F9" s="5">
        <v>10.7</v>
      </c>
      <c r="G9" s="5">
        <v>13.8</v>
      </c>
      <c r="H9" s="5">
        <v>16.7</v>
      </c>
      <c r="I9" s="5">
        <v>20</v>
      </c>
      <c r="J9" s="5">
        <v>20.100000000000001</v>
      </c>
      <c r="K9" s="5">
        <v>15.9</v>
      </c>
      <c r="L9" s="5">
        <v>13.4</v>
      </c>
      <c r="M9" s="5">
        <v>9.5</v>
      </c>
      <c r="N9" s="5">
        <v>12.3</v>
      </c>
    </row>
    <row r="10" spans="1:14" x14ac:dyDescent="0.4">
      <c r="A10" s="1">
        <v>1919</v>
      </c>
      <c r="B10" s="5">
        <v>6.6</v>
      </c>
      <c r="C10" s="5">
        <v>5.7</v>
      </c>
      <c r="D10" s="5">
        <v>6.5</v>
      </c>
      <c r="E10" s="5">
        <v>8.3000000000000007</v>
      </c>
      <c r="F10" s="5">
        <v>10.3</v>
      </c>
      <c r="G10" s="5">
        <v>13</v>
      </c>
      <c r="H10" s="5">
        <v>17.899999999999999</v>
      </c>
      <c r="I10" s="5">
        <v>19.3</v>
      </c>
      <c r="J10" s="5">
        <v>20.2</v>
      </c>
      <c r="K10" s="5">
        <v>16.399999999999999</v>
      </c>
      <c r="L10" s="5">
        <v>12.7</v>
      </c>
      <c r="M10" s="5">
        <v>9.1</v>
      </c>
      <c r="N10" s="5">
        <v>12.2</v>
      </c>
    </row>
    <row r="11" spans="1:14" x14ac:dyDescent="0.4">
      <c r="A11" s="1">
        <v>1920</v>
      </c>
      <c r="B11" s="5">
        <v>6.8</v>
      </c>
      <c r="C11" s="5">
        <v>5.8</v>
      </c>
      <c r="D11" s="5">
        <v>6.4</v>
      </c>
      <c r="E11" s="5">
        <v>7.7</v>
      </c>
      <c r="F11" s="5">
        <v>9</v>
      </c>
      <c r="G11" s="5">
        <v>13.1</v>
      </c>
      <c r="H11" s="5">
        <v>17.899999999999999</v>
      </c>
      <c r="I11" s="5">
        <v>21.1</v>
      </c>
      <c r="J11" s="5">
        <v>20.2</v>
      </c>
      <c r="K11" s="5">
        <v>16.2</v>
      </c>
      <c r="L11" s="5">
        <v>12.5</v>
      </c>
      <c r="M11" s="5">
        <v>8.9</v>
      </c>
      <c r="N11" s="5">
        <v>12.1</v>
      </c>
    </row>
    <row r="12" spans="1:14" x14ac:dyDescent="0.4">
      <c r="A12" s="1">
        <v>1921</v>
      </c>
      <c r="B12" s="5">
        <v>7.3</v>
      </c>
      <c r="C12" s="5">
        <v>7.2</v>
      </c>
      <c r="D12" s="5">
        <v>6.7</v>
      </c>
      <c r="E12" s="5">
        <v>8.1</v>
      </c>
      <c r="F12" s="5">
        <v>10.7</v>
      </c>
      <c r="G12" s="5">
        <v>13.8</v>
      </c>
      <c r="H12" s="5">
        <v>17.600000000000001</v>
      </c>
      <c r="I12" s="5">
        <v>20.9</v>
      </c>
      <c r="J12" s="5">
        <v>19.3</v>
      </c>
      <c r="K12" s="5">
        <v>16.5</v>
      </c>
      <c r="L12" s="5">
        <v>12.1</v>
      </c>
      <c r="M12" s="5">
        <v>8</v>
      </c>
      <c r="N12" s="5">
        <v>12.3</v>
      </c>
    </row>
    <row r="13" spans="1:14" x14ac:dyDescent="0.4">
      <c r="A13" s="1">
        <v>1922</v>
      </c>
      <c r="B13" s="5">
        <v>5.4</v>
      </c>
      <c r="C13" s="5">
        <v>5</v>
      </c>
      <c r="D13" s="5">
        <v>6</v>
      </c>
      <c r="E13" s="5">
        <v>7.9</v>
      </c>
      <c r="F13" s="5">
        <v>10.6</v>
      </c>
      <c r="G13" s="5">
        <v>13.6</v>
      </c>
      <c r="H13" s="5">
        <v>18.7</v>
      </c>
      <c r="I13" s="5">
        <v>22.2</v>
      </c>
      <c r="J13" s="5">
        <v>21.9</v>
      </c>
      <c r="K13" s="5">
        <v>18.7</v>
      </c>
      <c r="L13" s="5">
        <v>15</v>
      </c>
      <c r="M13" s="5">
        <v>8.3000000000000007</v>
      </c>
      <c r="N13" s="5">
        <v>12.8</v>
      </c>
    </row>
    <row r="14" spans="1:14" x14ac:dyDescent="0.4">
      <c r="A14" s="1">
        <v>1923</v>
      </c>
      <c r="B14" s="5">
        <v>5.5</v>
      </c>
      <c r="C14" s="5">
        <v>6.6</v>
      </c>
      <c r="D14" s="5">
        <v>6.2</v>
      </c>
      <c r="E14" s="5">
        <v>7.9</v>
      </c>
      <c r="F14" s="5">
        <v>11.4</v>
      </c>
      <c r="G14" s="5">
        <v>13.9</v>
      </c>
      <c r="H14" s="5">
        <v>16.899999999999999</v>
      </c>
      <c r="I14" s="5">
        <v>21.7</v>
      </c>
      <c r="J14" s="5">
        <v>20.5</v>
      </c>
      <c r="K14" s="5">
        <v>15.5</v>
      </c>
      <c r="L14" s="5">
        <v>13.4</v>
      </c>
      <c r="M14" s="5">
        <v>8.4</v>
      </c>
      <c r="N14" s="5">
        <v>12.3</v>
      </c>
    </row>
    <row r="15" spans="1:14" x14ac:dyDescent="0.4">
      <c r="A15" s="1">
        <v>1924</v>
      </c>
      <c r="B15" s="5">
        <v>6.7</v>
      </c>
      <c r="C15" s="5">
        <v>5.9</v>
      </c>
      <c r="D15" s="5">
        <v>5.0999999999999996</v>
      </c>
      <c r="E15" s="5">
        <v>8.5</v>
      </c>
      <c r="F15" s="5">
        <v>9.9</v>
      </c>
      <c r="G15" s="5">
        <v>13.9</v>
      </c>
      <c r="H15" s="5">
        <v>19.600000000000001</v>
      </c>
      <c r="I15" s="5">
        <v>22.4</v>
      </c>
      <c r="J15" s="5">
        <v>20.5</v>
      </c>
      <c r="K15" s="5">
        <v>15.9</v>
      </c>
      <c r="L15" s="5">
        <v>11.9</v>
      </c>
      <c r="M15" s="5">
        <v>10.3</v>
      </c>
      <c r="N15" s="5">
        <v>12.6</v>
      </c>
    </row>
    <row r="16" spans="1:14" x14ac:dyDescent="0.4">
      <c r="A16" s="1">
        <v>1925</v>
      </c>
      <c r="B16" s="5">
        <v>5.2</v>
      </c>
      <c r="C16" s="5">
        <v>5.9</v>
      </c>
      <c r="D16" s="5">
        <v>6.4</v>
      </c>
      <c r="E16" s="5">
        <v>8.5</v>
      </c>
      <c r="F16" s="5">
        <v>11.4</v>
      </c>
      <c r="G16" s="5">
        <v>13.7</v>
      </c>
      <c r="H16" s="5">
        <v>16.2</v>
      </c>
      <c r="I16" s="5">
        <v>19.899999999999999</v>
      </c>
      <c r="J16" s="5">
        <v>19.100000000000001</v>
      </c>
      <c r="K16" s="5">
        <v>17.5</v>
      </c>
      <c r="L16" s="5">
        <v>12.5</v>
      </c>
      <c r="M16" s="5">
        <v>8</v>
      </c>
      <c r="N16" s="5">
        <v>12</v>
      </c>
    </row>
    <row r="17" spans="1:14" x14ac:dyDescent="0.4">
      <c r="A17" s="1">
        <v>1926</v>
      </c>
      <c r="B17" s="5">
        <v>6.4</v>
      </c>
      <c r="C17" s="5">
        <v>7.2</v>
      </c>
      <c r="D17" s="5">
        <v>7.4</v>
      </c>
      <c r="E17" s="5">
        <v>8.6999999999999993</v>
      </c>
      <c r="F17" s="5">
        <v>10</v>
      </c>
      <c r="G17" s="5">
        <v>12.9</v>
      </c>
      <c r="H17" s="5">
        <v>15.5</v>
      </c>
      <c r="I17" s="5">
        <v>20.7</v>
      </c>
      <c r="J17" s="5">
        <v>21.2</v>
      </c>
      <c r="K17" s="5">
        <v>16.2</v>
      </c>
      <c r="L17" s="5">
        <v>13.5</v>
      </c>
      <c r="M17" s="5">
        <v>9.6</v>
      </c>
      <c r="N17" s="5">
        <v>12.4</v>
      </c>
    </row>
    <row r="18" spans="1:14" x14ac:dyDescent="0.4">
      <c r="A18" s="1">
        <v>1927</v>
      </c>
      <c r="B18" s="5">
        <v>7</v>
      </c>
      <c r="C18" s="5">
        <v>5.5</v>
      </c>
      <c r="D18" s="5">
        <v>4.4000000000000004</v>
      </c>
      <c r="E18" s="5">
        <v>6.2</v>
      </c>
      <c r="F18" s="5">
        <v>9.3000000000000007</v>
      </c>
      <c r="G18" s="5">
        <v>12.5</v>
      </c>
      <c r="H18" s="5">
        <v>16.8</v>
      </c>
      <c r="I18" s="5">
        <v>21.9</v>
      </c>
      <c r="J18" s="5">
        <v>18.7</v>
      </c>
      <c r="K18" s="5">
        <v>17.2</v>
      </c>
      <c r="L18" s="5">
        <v>13.7</v>
      </c>
      <c r="M18" s="5">
        <v>8.8000000000000007</v>
      </c>
      <c r="N18" s="5">
        <v>11.8</v>
      </c>
    </row>
    <row r="19" spans="1:14" x14ac:dyDescent="0.4">
      <c r="A19" s="1">
        <v>1928</v>
      </c>
      <c r="B19" s="5">
        <v>7.3</v>
      </c>
      <c r="C19" s="5">
        <v>6.1</v>
      </c>
      <c r="D19" s="5">
        <v>6.7</v>
      </c>
      <c r="E19" s="5">
        <v>7.9</v>
      </c>
      <c r="F19" s="5">
        <v>10.1</v>
      </c>
      <c r="G19" s="5">
        <v>13.6</v>
      </c>
      <c r="H19" s="5">
        <v>17.3</v>
      </c>
      <c r="I19" s="5">
        <v>19.399999999999999</v>
      </c>
      <c r="J19" s="5">
        <v>20</v>
      </c>
      <c r="K19" s="5">
        <v>16.8</v>
      </c>
      <c r="L19" s="5">
        <v>14.2</v>
      </c>
      <c r="M19" s="5">
        <v>9.1999999999999993</v>
      </c>
      <c r="N19" s="5">
        <v>12.4</v>
      </c>
    </row>
    <row r="20" spans="1:14" x14ac:dyDescent="0.4">
      <c r="A20" s="1">
        <v>1929</v>
      </c>
      <c r="B20" s="5">
        <v>7.1</v>
      </c>
      <c r="C20" s="5">
        <v>5.7</v>
      </c>
      <c r="D20" s="5">
        <v>7.2</v>
      </c>
      <c r="E20" s="5">
        <v>7.2</v>
      </c>
      <c r="F20" s="5">
        <v>9.3000000000000007</v>
      </c>
      <c r="G20" s="5">
        <v>11.2</v>
      </c>
      <c r="H20" s="5">
        <v>17</v>
      </c>
      <c r="I20" s="5">
        <v>21.3</v>
      </c>
      <c r="J20" s="5">
        <v>19.7</v>
      </c>
      <c r="K20" s="5">
        <v>16.3</v>
      </c>
      <c r="L20" s="5">
        <v>14.1</v>
      </c>
      <c r="M20" s="5">
        <v>9</v>
      </c>
      <c r="N20" s="5">
        <v>12.1</v>
      </c>
    </row>
    <row r="21" spans="1:14" x14ac:dyDescent="0.4">
      <c r="A21" s="1">
        <v>1930</v>
      </c>
      <c r="B21" s="5">
        <v>4.8</v>
      </c>
      <c r="C21" s="5">
        <v>4.7</v>
      </c>
      <c r="D21" s="5">
        <v>6.9</v>
      </c>
      <c r="E21" s="5">
        <v>8.6999999999999993</v>
      </c>
      <c r="F21" s="5">
        <v>11.1</v>
      </c>
      <c r="G21" s="5">
        <v>13.1</v>
      </c>
      <c r="H21" s="5">
        <v>17</v>
      </c>
      <c r="I21" s="5">
        <v>21.6</v>
      </c>
      <c r="J21" s="5">
        <v>20.3</v>
      </c>
      <c r="K21" s="5">
        <v>17.600000000000001</v>
      </c>
      <c r="L21" s="5">
        <v>13.3</v>
      </c>
      <c r="M21" s="5">
        <v>10.9</v>
      </c>
      <c r="N21" s="5">
        <v>12.5</v>
      </c>
    </row>
    <row r="22" spans="1:14" x14ac:dyDescent="0.4">
      <c r="A22" s="1">
        <v>1931</v>
      </c>
      <c r="B22" s="5">
        <v>6.7</v>
      </c>
      <c r="C22" s="5">
        <v>3.9</v>
      </c>
      <c r="D22" s="5">
        <v>6.5</v>
      </c>
      <c r="E22" s="5">
        <v>10.1</v>
      </c>
      <c r="F22" s="5">
        <v>10.7</v>
      </c>
      <c r="G22" s="5">
        <v>13.7</v>
      </c>
      <c r="H22" s="5">
        <v>16.3</v>
      </c>
      <c r="I22" s="5">
        <v>19.3</v>
      </c>
      <c r="J22" s="5">
        <v>19</v>
      </c>
      <c r="K22" s="5">
        <v>16.3</v>
      </c>
      <c r="L22" s="5">
        <v>13.6</v>
      </c>
      <c r="M22" s="5">
        <v>8.8000000000000007</v>
      </c>
      <c r="N22" s="5">
        <v>12.1</v>
      </c>
    </row>
    <row r="23" spans="1:14" x14ac:dyDescent="0.4">
      <c r="A23" s="1">
        <v>1932</v>
      </c>
      <c r="B23" s="5">
        <v>9.9</v>
      </c>
      <c r="C23" s="5">
        <v>7.9</v>
      </c>
      <c r="D23" s="5">
        <v>6.5</v>
      </c>
      <c r="E23" s="5">
        <v>9.5</v>
      </c>
      <c r="F23" s="5">
        <v>11</v>
      </c>
      <c r="G23" s="5">
        <v>13.6</v>
      </c>
      <c r="H23" s="5">
        <v>16</v>
      </c>
      <c r="I23" s="5">
        <v>19.5</v>
      </c>
      <c r="J23" s="5">
        <v>18.600000000000001</v>
      </c>
      <c r="K23" s="5">
        <v>17.3</v>
      </c>
      <c r="L23" s="5">
        <v>13.6</v>
      </c>
      <c r="M23" s="5">
        <v>9.5</v>
      </c>
      <c r="N23" s="5">
        <v>12.7</v>
      </c>
    </row>
    <row r="24" spans="1:14" x14ac:dyDescent="0.4">
      <c r="A24" s="1">
        <v>1933</v>
      </c>
      <c r="B24" s="5">
        <v>5.7</v>
      </c>
      <c r="C24" s="5">
        <v>4.7</v>
      </c>
      <c r="D24" s="5">
        <v>6.2</v>
      </c>
      <c r="E24" s="5">
        <v>7.2</v>
      </c>
      <c r="F24" s="5">
        <v>11</v>
      </c>
      <c r="G24" s="5">
        <v>13</v>
      </c>
      <c r="H24" s="5">
        <v>17.2</v>
      </c>
      <c r="I24" s="5">
        <v>19.7</v>
      </c>
      <c r="J24" s="5">
        <v>21.5</v>
      </c>
      <c r="K24" s="5">
        <v>16.5</v>
      </c>
      <c r="L24" s="5">
        <v>11.7</v>
      </c>
      <c r="M24" s="5">
        <v>9.1999999999999993</v>
      </c>
      <c r="N24" s="5">
        <v>12</v>
      </c>
    </row>
    <row r="25" spans="1:14" x14ac:dyDescent="0.4">
      <c r="A25" s="1">
        <v>1934</v>
      </c>
      <c r="B25" s="5">
        <v>6.6</v>
      </c>
      <c r="C25" s="5">
        <v>4.0999999999999996</v>
      </c>
      <c r="D25" s="5">
        <v>4.8</v>
      </c>
      <c r="E25" s="5">
        <v>6.5</v>
      </c>
      <c r="F25" s="5">
        <v>9.5</v>
      </c>
      <c r="G25" s="5">
        <v>13.3</v>
      </c>
      <c r="H25" s="5">
        <v>15.4</v>
      </c>
      <c r="I25" s="5">
        <v>20.8</v>
      </c>
      <c r="J25" s="5">
        <v>17.899999999999999</v>
      </c>
      <c r="K25" s="5">
        <v>15.2</v>
      </c>
      <c r="L25" s="5">
        <v>12.5</v>
      </c>
      <c r="M25" s="5">
        <v>8.9</v>
      </c>
      <c r="N25" s="5">
        <v>11.3</v>
      </c>
    </row>
    <row r="26" spans="1:14" x14ac:dyDescent="0.4">
      <c r="A26" s="1">
        <v>1935</v>
      </c>
      <c r="B26" s="5">
        <v>5.7</v>
      </c>
      <c r="C26" s="5">
        <v>7.2</v>
      </c>
      <c r="D26" s="5">
        <v>6.8</v>
      </c>
      <c r="E26" s="5">
        <v>9.1999999999999993</v>
      </c>
      <c r="F26" s="5">
        <v>11.2</v>
      </c>
      <c r="G26" s="5">
        <v>13.3</v>
      </c>
      <c r="H26" s="5">
        <v>17.2</v>
      </c>
      <c r="I26" s="5">
        <v>19.7</v>
      </c>
      <c r="J26" s="5">
        <v>18</v>
      </c>
      <c r="K26" s="5">
        <v>17</v>
      </c>
      <c r="L26" s="5">
        <v>11.9</v>
      </c>
      <c r="M26" s="5">
        <v>8.8000000000000007</v>
      </c>
      <c r="N26" s="5">
        <v>12.2</v>
      </c>
    </row>
    <row r="27" spans="1:14" x14ac:dyDescent="0.4">
      <c r="A27" s="1">
        <v>1936</v>
      </c>
      <c r="B27" s="5">
        <v>5.0999999999999996</v>
      </c>
      <c r="C27" s="5">
        <v>6.9</v>
      </c>
      <c r="D27" s="5">
        <v>4.9000000000000004</v>
      </c>
      <c r="E27" s="5">
        <v>7.1</v>
      </c>
      <c r="F27" s="5">
        <v>9.6999999999999993</v>
      </c>
      <c r="G27" s="5">
        <v>12.9</v>
      </c>
      <c r="H27" s="5">
        <v>16.3</v>
      </c>
      <c r="I27" s="5">
        <v>20.6</v>
      </c>
      <c r="J27" s="5">
        <v>21</v>
      </c>
      <c r="K27" s="5">
        <v>17.2</v>
      </c>
      <c r="L27" s="5">
        <v>12.7</v>
      </c>
      <c r="M27" s="5">
        <v>10.199999999999999</v>
      </c>
      <c r="N27" s="5">
        <v>12</v>
      </c>
    </row>
    <row r="28" spans="1:14" x14ac:dyDescent="0.4">
      <c r="A28" s="1">
        <v>1937</v>
      </c>
      <c r="B28" s="5">
        <v>7.5</v>
      </c>
      <c r="C28" s="5">
        <v>5.7</v>
      </c>
      <c r="D28" s="5">
        <v>6.8</v>
      </c>
      <c r="E28" s="5">
        <v>7.8</v>
      </c>
      <c r="F28" s="5">
        <v>10.5</v>
      </c>
      <c r="G28" s="5">
        <v>13.8</v>
      </c>
      <c r="H28" s="5">
        <v>18</v>
      </c>
      <c r="I28" s="5">
        <v>22</v>
      </c>
      <c r="J28" s="5">
        <v>20.100000000000001</v>
      </c>
      <c r="K28" s="5">
        <v>16.5</v>
      </c>
      <c r="L28" s="5">
        <v>13</v>
      </c>
      <c r="M28" s="5">
        <v>9.4</v>
      </c>
      <c r="N28" s="5">
        <v>12.6</v>
      </c>
    </row>
    <row r="29" spans="1:14" x14ac:dyDescent="0.4">
      <c r="A29" s="1">
        <v>1938</v>
      </c>
      <c r="B29" s="5">
        <v>7.6</v>
      </c>
      <c r="C29" s="5">
        <v>6.2</v>
      </c>
      <c r="D29" s="5">
        <v>6.6</v>
      </c>
      <c r="E29" s="5">
        <v>8.6999999999999993</v>
      </c>
      <c r="F29" s="5">
        <v>11</v>
      </c>
      <c r="G29" s="5">
        <v>14</v>
      </c>
      <c r="H29" s="5">
        <v>16.399999999999999</v>
      </c>
      <c r="I29" s="5">
        <v>20.6</v>
      </c>
      <c r="J29" s="5">
        <v>19.7</v>
      </c>
      <c r="K29" s="5">
        <v>17.3</v>
      </c>
      <c r="L29" s="5">
        <v>14.1</v>
      </c>
      <c r="M29" s="5">
        <v>8.9</v>
      </c>
      <c r="N29" s="5">
        <v>12.6</v>
      </c>
    </row>
    <row r="30" spans="1:14" x14ac:dyDescent="0.4">
      <c r="A30" s="1">
        <v>1939</v>
      </c>
      <c r="B30" s="5">
        <v>5.6</v>
      </c>
      <c r="C30" s="5">
        <v>3.9</v>
      </c>
      <c r="D30" s="5">
        <v>5.4</v>
      </c>
      <c r="E30" s="5">
        <v>7.1</v>
      </c>
      <c r="F30" s="5">
        <v>10.8</v>
      </c>
      <c r="G30" s="5">
        <v>12.3</v>
      </c>
      <c r="H30" s="5">
        <v>16.899999999999999</v>
      </c>
      <c r="I30" s="5">
        <v>20.3</v>
      </c>
      <c r="J30" s="5">
        <v>22.3</v>
      </c>
      <c r="K30" s="5">
        <v>18</v>
      </c>
      <c r="L30" s="5">
        <v>14.1</v>
      </c>
      <c r="M30" s="5">
        <v>10.4</v>
      </c>
      <c r="N30" s="5">
        <v>12.3</v>
      </c>
    </row>
    <row r="31" spans="1:14" x14ac:dyDescent="0.4">
      <c r="A31" s="1">
        <v>1940</v>
      </c>
      <c r="B31" s="5">
        <v>7.3</v>
      </c>
      <c r="C31" s="5">
        <v>5.4</v>
      </c>
      <c r="D31" s="5">
        <v>6.6</v>
      </c>
      <c r="E31" s="5">
        <v>6.4</v>
      </c>
      <c r="F31" s="5">
        <v>10.7</v>
      </c>
      <c r="G31" s="5">
        <v>13.3</v>
      </c>
      <c r="H31" s="5">
        <v>17.600000000000001</v>
      </c>
      <c r="I31" s="5">
        <v>20.399999999999999</v>
      </c>
      <c r="J31" s="5">
        <v>19.399999999999999</v>
      </c>
      <c r="K31" s="5">
        <v>17.399999999999999</v>
      </c>
      <c r="L31" s="5">
        <v>14.5</v>
      </c>
      <c r="M31" s="5">
        <v>8.8000000000000007</v>
      </c>
      <c r="N31" s="5">
        <v>12.3</v>
      </c>
    </row>
    <row r="32" spans="1:14" x14ac:dyDescent="0.4">
      <c r="A32" s="1">
        <v>1941</v>
      </c>
      <c r="B32" s="5">
        <v>8.1999999999999993</v>
      </c>
      <c r="C32" s="5">
        <v>6.3</v>
      </c>
      <c r="D32" s="5">
        <v>6.1</v>
      </c>
      <c r="E32" s="5">
        <v>7.9</v>
      </c>
      <c r="F32" s="5">
        <v>11</v>
      </c>
      <c r="G32" s="5">
        <v>13</v>
      </c>
      <c r="H32" s="5">
        <v>15.3</v>
      </c>
      <c r="I32" s="5">
        <v>18.3</v>
      </c>
      <c r="J32" s="5">
        <v>18.8</v>
      </c>
      <c r="K32" s="5">
        <v>16</v>
      </c>
      <c r="L32" s="5">
        <v>13.8</v>
      </c>
      <c r="M32" s="5">
        <v>11.3</v>
      </c>
      <c r="N32" s="5">
        <v>12.2</v>
      </c>
    </row>
    <row r="33" spans="1:14" x14ac:dyDescent="0.4">
      <c r="A33" s="1">
        <v>1942</v>
      </c>
      <c r="B33" s="5">
        <v>6.2</v>
      </c>
      <c r="C33" s="5">
        <v>4</v>
      </c>
      <c r="D33" s="5">
        <v>6.7</v>
      </c>
      <c r="E33" s="5">
        <v>9.8000000000000007</v>
      </c>
      <c r="F33" s="5">
        <v>11.8</v>
      </c>
      <c r="G33" s="5">
        <v>15.1</v>
      </c>
      <c r="H33" s="5">
        <v>17.7</v>
      </c>
      <c r="I33" s="5">
        <v>19.8</v>
      </c>
      <c r="J33" s="5">
        <v>19.8</v>
      </c>
      <c r="K33" s="5">
        <v>17.7</v>
      </c>
      <c r="L33" s="5">
        <v>13.2</v>
      </c>
      <c r="M33" s="5">
        <v>10</v>
      </c>
      <c r="N33" s="5">
        <v>12.7</v>
      </c>
    </row>
    <row r="34" spans="1:14" x14ac:dyDescent="0.4">
      <c r="A34" s="1">
        <v>1943</v>
      </c>
      <c r="B34" s="5">
        <v>5.7</v>
      </c>
      <c r="C34" s="5">
        <v>6.2</v>
      </c>
      <c r="D34" s="5">
        <v>5.6</v>
      </c>
      <c r="E34" s="5">
        <v>6.7</v>
      </c>
      <c r="F34" s="5">
        <v>8.4</v>
      </c>
      <c r="G34" s="5">
        <v>12.9</v>
      </c>
      <c r="H34" s="5">
        <v>16.600000000000001</v>
      </c>
      <c r="I34" s="5">
        <v>21.6</v>
      </c>
      <c r="J34" s="5">
        <v>20</v>
      </c>
      <c r="K34" s="5">
        <v>17.100000000000001</v>
      </c>
      <c r="L34" s="5">
        <v>12.4</v>
      </c>
      <c r="M34" s="5">
        <v>8.1</v>
      </c>
      <c r="N34" s="5">
        <v>11.8</v>
      </c>
    </row>
    <row r="35" spans="1:14" x14ac:dyDescent="0.4">
      <c r="A35" s="1">
        <v>1944</v>
      </c>
      <c r="B35" s="5">
        <v>5.8</v>
      </c>
      <c r="C35" s="5">
        <v>2.2999999999999998</v>
      </c>
      <c r="D35" s="5">
        <v>3.5</v>
      </c>
      <c r="E35" s="5">
        <v>6.3</v>
      </c>
      <c r="F35" s="5">
        <v>9.5</v>
      </c>
      <c r="G35" s="5">
        <v>13.2</v>
      </c>
      <c r="H35" s="5">
        <v>19.2</v>
      </c>
      <c r="I35" s="5">
        <v>22.3</v>
      </c>
      <c r="J35" s="5">
        <v>20.2</v>
      </c>
      <c r="K35" s="5">
        <v>16.100000000000001</v>
      </c>
      <c r="L35" s="5">
        <v>13.3</v>
      </c>
      <c r="M35" s="5">
        <v>8.4</v>
      </c>
      <c r="N35" s="5">
        <v>11.7</v>
      </c>
    </row>
    <row r="36" spans="1:14" x14ac:dyDescent="0.4">
      <c r="A36" s="1">
        <v>1945</v>
      </c>
      <c r="B36" s="5">
        <v>6.5</v>
      </c>
      <c r="C36" s="5">
        <v>2.2000000000000002</v>
      </c>
      <c r="D36" s="5">
        <v>3.5</v>
      </c>
      <c r="E36" s="5" t="s">
        <v>3</v>
      </c>
      <c r="F36" s="5">
        <v>9.1</v>
      </c>
      <c r="G36" s="5">
        <v>12</v>
      </c>
      <c r="H36" s="5" t="s">
        <v>3</v>
      </c>
      <c r="I36" s="5" t="s">
        <v>3</v>
      </c>
      <c r="J36" s="5" t="s">
        <v>3</v>
      </c>
      <c r="K36" s="5" t="s">
        <v>3</v>
      </c>
      <c r="L36" s="5" t="s">
        <v>3</v>
      </c>
      <c r="M36" s="5" t="s">
        <v>3</v>
      </c>
      <c r="N36" s="5">
        <v>6.7</v>
      </c>
    </row>
    <row r="37" spans="1:14" x14ac:dyDescent="0.4">
      <c r="A37" s="1" t="s">
        <v>8</v>
      </c>
      <c r="B37" s="5">
        <v>6.7</v>
      </c>
      <c r="C37" s="5">
        <v>5.6</v>
      </c>
      <c r="D37" s="5">
        <v>6</v>
      </c>
      <c r="E37" s="5">
        <v>8</v>
      </c>
      <c r="F37" s="5">
        <v>10.3</v>
      </c>
      <c r="G37" s="5">
        <v>13.2</v>
      </c>
      <c r="H37" s="5">
        <v>17</v>
      </c>
      <c r="I37" s="5">
        <v>20.6</v>
      </c>
      <c r="J37" s="5">
        <v>19.899999999999999</v>
      </c>
      <c r="K37" s="5">
        <v>16.7</v>
      </c>
      <c r="L37" s="5">
        <v>13.1</v>
      </c>
      <c r="M37" s="5">
        <v>9.1999999999999993</v>
      </c>
      <c r="N37" s="5">
        <v>12.1</v>
      </c>
    </row>
    <row r="990" spans="1:14" x14ac:dyDescent="0.4">
      <c r="A990">
        <v>1924</v>
      </c>
      <c r="B990">
        <v>14.1</v>
      </c>
    </row>
    <row r="991" spans="1:14" x14ac:dyDescent="0.4">
      <c r="H991">
        <v>23.4</v>
      </c>
      <c r="J991">
        <v>24</v>
      </c>
      <c r="K991">
        <v>22.3</v>
      </c>
      <c r="L991">
        <v>20.2</v>
      </c>
      <c r="M991">
        <v>16.100000000000001</v>
      </c>
      <c r="N991">
        <v>19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006"/>
  <sheetViews>
    <sheetView workbookViewId="0"/>
  </sheetViews>
  <sheetFormatPr defaultRowHeight="18.75" x14ac:dyDescent="0.4"/>
  <sheetData>
    <row r="1" spans="1:14" x14ac:dyDescent="0.4">
      <c r="A1">
        <v>5</v>
      </c>
      <c r="B1" t="s">
        <v>40</v>
      </c>
      <c r="C1" t="s">
        <v>41</v>
      </c>
    </row>
    <row r="3" spans="1:14" x14ac:dyDescent="0.4">
      <c r="A3" t="s">
        <v>5</v>
      </c>
      <c r="B3" t="s">
        <v>86</v>
      </c>
      <c r="C3" t="s">
        <v>9</v>
      </c>
      <c r="D3" t="s">
        <v>10</v>
      </c>
      <c r="E3" t="s">
        <v>11</v>
      </c>
      <c r="F3" t="s">
        <v>12</v>
      </c>
      <c r="G3" t="s">
        <v>13</v>
      </c>
      <c r="H3" t="s">
        <v>14</v>
      </c>
      <c r="I3" t="s">
        <v>15</v>
      </c>
      <c r="J3" t="s">
        <v>16</v>
      </c>
      <c r="K3" t="s">
        <v>17</v>
      </c>
      <c r="L3" t="s">
        <v>6</v>
      </c>
      <c r="M3" t="s">
        <v>18</v>
      </c>
      <c r="N3" t="s">
        <v>4</v>
      </c>
    </row>
    <row r="4" spans="1:14" x14ac:dyDescent="0.4">
      <c r="A4" s="1">
        <v>1919</v>
      </c>
      <c r="B4" s="5">
        <v>-2.7</v>
      </c>
      <c r="C4" s="5">
        <v>1.2</v>
      </c>
      <c r="D4" s="5">
        <v>3.5</v>
      </c>
      <c r="E4" s="5">
        <v>10.6</v>
      </c>
      <c r="F4" s="5">
        <v>11.5</v>
      </c>
      <c r="G4" s="5">
        <v>14.5</v>
      </c>
      <c r="H4" s="5">
        <v>17.899999999999999</v>
      </c>
      <c r="I4" s="5">
        <v>20</v>
      </c>
      <c r="J4" s="5">
        <v>19.600000000000001</v>
      </c>
      <c r="K4" s="5">
        <v>13.5</v>
      </c>
      <c r="L4" s="5">
        <v>8.8000000000000007</v>
      </c>
      <c r="M4" s="5">
        <v>2.8</v>
      </c>
      <c r="N4" s="5">
        <v>10.1</v>
      </c>
    </row>
    <row r="5" spans="1:14" x14ac:dyDescent="0.4">
      <c r="A5" s="1">
        <v>1920</v>
      </c>
      <c r="B5" s="5">
        <v>1.4</v>
      </c>
      <c r="C5" s="5">
        <v>-1.4</v>
      </c>
      <c r="D5" s="5">
        <v>2</v>
      </c>
      <c r="E5" s="5">
        <v>6.2</v>
      </c>
      <c r="F5" s="5">
        <v>9.4</v>
      </c>
      <c r="G5" s="5">
        <v>15.4</v>
      </c>
      <c r="H5" s="5">
        <v>20.5</v>
      </c>
      <c r="I5" s="5">
        <v>21.5</v>
      </c>
      <c r="J5" s="5">
        <v>19.600000000000001</v>
      </c>
      <c r="K5" s="5">
        <v>12.5</v>
      </c>
      <c r="L5" s="5">
        <v>10</v>
      </c>
      <c r="M5" s="5">
        <v>0.5</v>
      </c>
      <c r="N5" s="5">
        <v>9.8000000000000007</v>
      </c>
    </row>
    <row r="6" spans="1:14" x14ac:dyDescent="0.4">
      <c r="A6" s="1">
        <v>1921</v>
      </c>
      <c r="B6" s="5">
        <v>1</v>
      </c>
      <c r="C6" s="5">
        <v>0</v>
      </c>
      <c r="D6" s="5">
        <v>-1.1000000000000001</v>
      </c>
      <c r="E6" s="5">
        <v>7.8</v>
      </c>
      <c r="F6" s="5">
        <v>10.3</v>
      </c>
      <c r="G6" s="5">
        <v>15.2</v>
      </c>
      <c r="H6" s="5">
        <v>19.899999999999999</v>
      </c>
      <c r="I6" s="5">
        <v>21.5</v>
      </c>
      <c r="J6" s="5">
        <v>18.3</v>
      </c>
      <c r="K6" s="5">
        <v>13.1</v>
      </c>
      <c r="L6" s="5">
        <v>6</v>
      </c>
      <c r="M6" s="5">
        <v>1.3</v>
      </c>
      <c r="N6" s="5">
        <v>9.4</v>
      </c>
    </row>
    <row r="7" spans="1:14" x14ac:dyDescent="0.4">
      <c r="A7" s="1">
        <v>1922</v>
      </c>
      <c r="B7" s="5">
        <v>-2.9</v>
      </c>
      <c r="C7" s="5">
        <v>2.2999999999999998</v>
      </c>
      <c r="D7" s="5">
        <v>0.7</v>
      </c>
      <c r="E7" s="5">
        <v>5.8</v>
      </c>
      <c r="F7" s="5">
        <v>11.3</v>
      </c>
      <c r="G7" s="5">
        <v>14.5</v>
      </c>
      <c r="H7" s="5">
        <v>20</v>
      </c>
      <c r="I7" s="5">
        <v>23.9</v>
      </c>
      <c r="J7" s="5">
        <v>19.899999999999999</v>
      </c>
      <c r="K7" s="5">
        <v>15.6</v>
      </c>
      <c r="L7" s="5">
        <v>6</v>
      </c>
      <c r="M7" s="5">
        <v>1.3</v>
      </c>
      <c r="N7" s="5">
        <v>9.9</v>
      </c>
    </row>
    <row r="8" spans="1:14" x14ac:dyDescent="0.4">
      <c r="A8" s="1">
        <v>1923</v>
      </c>
      <c r="B8" s="5">
        <v>-3.3</v>
      </c>
      <c r="C8" s="5" t="s">
        <v>20</v>
      </c>
      <c r="D8" s="5">
        <v>2.7</v>
      </c>
      <c r="E8" s="5">
        <v>6.9</v>
      </c>
      <c r="F8" s="5">
        <v>10.7</v>
      </c>
      <c r="G8" s="5">
        <v>14.6</v>
      </c>
      <c r="H8" s="5">
        <v>19</v>
      </c>
      <c r="I8" s="5">
        <v>19.7</v>
      </c>
      <c r="J8" s="5">
        <v>23</v>
      </c>
      <c r="K8" s="5">
        <v>19.5</v>
      </c>
      <c r="L8" s="5">
        <v>13.1</v>
      </c>
      <c r="M8" s="5">
        <v>7.2</v>
      </c>
      <c r="N8" s="5">
        <v>12.1</v>
      </c>
    </row>
    <row r="9" spans="1:14" x14ac:dyDescent="0.4">
      <c r="A9" s="1">
        <v>1924</v>
      </c>
      <c r="B9" s="5">
        <v>1.3</v>
      </c>
      <c r="C9" s="5">
        <v>1.7</v>
      </c>
      <c r="D9" s="5">
        <v>0.6</v>
      </c>
      <c r="E9" s="5">
        <v>6.1</v>
      </c>
      <c r="F9" s="5">
        <v>9.4</v>
      </c>
      <c r="G9" s="5">
        <v>14.8</v>
      </c>
      <c r="H9" s="5">
        <v>23.4</v>
      </c>
      <c r="I9" s="5">
        <v>21.6</v>
      </c>
      <c r="J9" s="5">
        <v>20.9</v>
      </c>
      <c r="K9" s="5">
        <v>18.2</v>
      </c>
      <c r="L9" s="5">
        <v>11.2</v>
      </c>
      <c r="M9" s="5">
        <v>2.4</v>
      </c>
      <c r="N9" s="5">
        <v>11</v>
      </c>
    </row>
    <row r="10" spans="1:14" x14ac:dyDescent="0.4">
      <c r="A10" s="1">
        <v>1925</v>
      </c>
      <c r="B10" s="5">
        <v>0.6</v>
      </c>
      <c r="C10" s="5">
        <v>3.3</v>
      </c>
      <c r="D10" s="5">
        <v>2.2999999999999998</v>
      </c>
      <c r="E10" s="5">
        <v>10</v>
      </c>
      <c r="F10" s="5">
        <v>11.3</v>
      </c>
      <c r="G10" s="5">
        <v>16.899999999999999</v>
      </c>
      <c r="H10" s="5">
        <v>21.1</v>
      </c>
      <c r="I10" s="5">
        <v>22.5</v>
      </c>
      <c r="J10" s="5">
        <v>20.3</v>
      </c>
      <c r="K10" s="5">
        <v>15.4</v>
      </c>
      <c r="L10" s="5">
        <v>11.4</v>
      </c>
      <c r="M10" s="5">
        <v>6</v>
      </c>
      <c r="N10" s="5">
        <v>11.8</v>
      </c>
    </row>
    <row r="11" spans="1:14" x14ac:dyDescent="0.4">
      <c r="A11" s="1">
        <v>1926</v>
      </c>
      <c r="B11" s="5">
        <v>0.5</v>
      </c>
      <c r="C11" s="5">
        <v>5.6</v>
      </c>
      <c r="D11" s="5">
        <v>4.5</v>
      </c>
      <c r="E11" s="5">
        <v>7</v>
      </c>
      <c r="F11" s="5">
        <v>11.2</v>
      </c>
      <c r="G11" s="5">
        <v>15.6</v>
      </c>
      <c r="H11" s="5">
        <v>20.2</v>
      </c>
      <c r="I11" s="5">
        <v>23.4</v>
      </c>
      <c r="J11" s="5">
        <v>20.5</v>
      </c>
      <c r="K11" s="5">
        <v>14</v>
      </c>
      <c r="L11" s="5">
        <v>9.6999999999999993</v>
      </c>
      <c r="M11" s="5">
        <v>4.4000000000000004</v>
      </c>
      <c r="N11" s="5">
        <v>11.4</v>
      </c>
    </row>
    <row r="12" spans="1:14" x14ac:dyDescent="0.4">
      <c r="A12" s="1">
        <v>1927</v>
      </c>
      <c r="B12" s="5">
        <v>0.7</v>
      </c>
      <c r="C12" s="5">
        <v>0.9</v>
      </c>
      <c r="D12" s="5">
        <v>5.7</v>
      </c>
      <c r="E12" s="5">
        <v>6.2</v>
      </c>
      <c r="F12" s="5">
        <v>13.3</v>
      </c>
      <c r="G12" s="5">
        <v>14.9</v>
      </c>
      <c r="H12" s="5">
        <v>20.8</v>
      </c>
      <c r="I12" s="5">
        <v>23.3</v>
      </c>
      <c r="J12" s="5">
        <v>20.6</v>
      </c>
      <c r="K12" s="5">
        <v>16.7</v>
      </c>
      <c r="L12" s="5">
        <v>9.9</v>
      </c>
      <c r="M12" s="5">
        <v>8.3000000000000007</v>
      </c>
      <c r="N12" s="5">
        <v>11.8</v>
      </c>
    </row>
    <row r="13" spans="1:14" x14ac:dyDescent="0.4">
      <c r="A13" s="1">
        <v>1928</v>
      </c>
      <c r="B13" s="5">
        <v>4.2</v>
      </c>
      <c r="C13" s="5">
        <v>1.5</v>
      </c>
      <c r="D13" s="5">
        <v>4.2</v>
      </c>
      <c r="E13" s="5">
        <v>10</v>
      </c>
      <c r="F13" s="5">
        <v>12.9</v>
      </c>
      <c r="G13" s="5">
        <v>14.3</v>
      </c>
      <c r="H13" s="5">
        <v>20.8</v>
      </c>
      <c r="I13" s="5">
        <v>21.9</v>
      </c>
      <c r="J13" s="5">
        <v>21.6</v>
      </c>
      <c r="K13" s="5">
        <v>16.399999999999999</v>
      </c>
      <c r="L13" s="5">
        <v>10.9</v>
      </c>
      <c r="M13" s="5">
        <v>2.6</v>
      </c>
      <c r="N13" s="5">
        <v>11.8</v>
      </c>
    </row>
    <row r="14" spans="1:14" x14ac:dyDescent="0.4">
      <c r="A14" s="1">
        <v>1929</v>
      </c>
      <c r="B14" s="5">
        <v>2.6</v>
      </c>
      <c r="C14" s="5">
        <v>0.9</v>
      </c>
      <c r="D14" s="5">
        <v>4.5</v>
      </c>
      <c r="E14" s="5">
        <v>8.4</v>
      </c>
      <c r="F14" s="5">
        <v>9.6999999999999993</v>
      </c>
      <c r="G14" s="5">
        <v>14.9</v>
      </c>
      <c r="H14" s="5">
        <v>20.8</v>
      </c>
      <c r="I14" s="5">
        <v>24.2</v>
      </c>
      <c r="J14" s="5">
        <v>17.7</v>
      </c>
      <c r="K14" s="5">
        <v>13.6</v>
      </c>
      <c r="L14" s="5">
        <v>9.1</v>
      </c>
      <c r="M14" s="5">
        <v>1.7</v>
      </c>
      <c r="N14" s="5">
        <v>10.7</v>
      </c>
    </row>
    <row r="15" spans="1:14" x14ac:dyDescent="0.4">
      <c r="A15" s="1">
        <v>1930</v>
      </c>
      <c r="B15" s="5">
        <v>2.1</v>
      </c>
      <c r="C15" s="5">
        <v>1.3</v>
      </c>
      <c r="D15" s="5">
        <v>2.8</v>
      </c>
      <c r="E15" s="5">
        <v>5.9</v>
      </c>
      <c r="F15" s="5">
        <v>13.4</v>
      </c>
      <c r="G15" s="5">
        <v>15.3</v>
      </c>
      <c r="H15" s="5">
        <v>20.5</v>
      </c>
      <c r="I15" s="5">
        <v>22.1</v>
      </c>
      <c r="J15" s="5">
        <v>18.3</v>
      </c>
      <c r="K15" s="5">
        <v>14.5</v>
      </c>
      <c r="L15" s="5">
        <v>6.9</v>
      </c>
      <c r="M15" s="5">
        <v>2.8</v>
      </c>
      <c r="N15" s="5">
        <v>10.5</v>
      </c>
    </row>
    <row r="16" spans="1:14" x14ac:dyDescent="0.4">
      <c r="A16" s="1">
        <v>1931</v>
      </c>
      <c r="B16" s="5">
        <v>1.3</v>
      </c>
      <c r="C16" s="5">
        <v>-2</v>
      </c>
      <c r="D16" s="5">
        <v>4.0999999999999996</v>
      </c>
      <c r="E16" s="5">
        <v>9.4</v>
      </c>
      <c r="F16" s="5">
        <v>12.7</v>
      </c>
      <c r="G16" s="5">
        <v>14.6</v>
      </c>
      <c r="H16" s="5">
        <v>16.7</v>
      </c>
      <c r="I16" s="5">
        <v>21.3</v>
      </c>
      <c r="J16" s="5">
        <v>21.5</v>
      </c>
      <c r="K16" s="5">
        <v>15.4</v>
      </c>
      <c r="L16" s="5">
        <v>12.1</v>
      </c>
      <c r="M16" s="5">
        <v>5.7</v>
      </c>
      <c r="N16" s="5">
        <v>11.1</v>
      </c>
    </row>
    <row r="17" spans="1:14" x14ac:dyDescent="0.4">
      <c r="A17" s="1">
        <v>1932</v>
      </c>
      <c r="B17" s="5">
        <v>4.5999999999999996</v>
      </c>
      <c r="C17" s="5">
        <v>2.5</v>
      </c>
      <c r="D17" s="5">
        <v>4.3</v>
      </c>
      <c r="E17" s="5">
        <v>10.199999999999999</v>
      </c>
      <c r="F17" s="5">
        <v>13.6</v>
      </c>
      <c r="G17" s="5">
        <v>15.3</v>
      </c>
      <c r="H17" s="5">
        <v>20.399999999999999</v>
      </c>
      <c r="I17" s="5">
        <v>23.9</v>
      </c>
      <c r="J17" s="5">
        <v>21.5</v>
      </c>
      <c r="K17" s="5">
        <v>16.8</v>
      </c>
      <c r="L17" s="5">
        <v>12.9</v>
      </c>
      <c r="M17" s="5">
        <v>5.7</v>
      </c>
      <c r="N17" s="5">
        <v>12.6</v>
      </c>
    </row>
    <row r="18" spans="1:14" x14ac:dyDescent="0.4">
      <c r="A18" s="1">
        <v>1933</v>
      </c>
      <c r="B18" s="5">
        <v>1.8</v>
      </c>
      <c r="C18" s="5">
        <v>2.4</v>
      </c>
      <c r="D18" s="5">
        <v>3.6</v>
      </c>
      <c r="E18" s="5">
        <v>9.9</v>
      </c>
      <c r="F18" s="5">
        <v>14.5</v>
      </c>
      <c r="G18" s="5">
        <v>17</v>
      </c>
      <c r="H18" s="5">
        <v>23.8</v>
      </c>
      <c r="I18" s="5">
        <v>23.9</v>
      </c>
      <c r="J18" s="5">
        <v>22.6</v>
      </c>
      <c r="K18" s="5">
        <v>16.8</v>
      </c>
      <c r="L18" s="5">
        <v>13.1</v>
      </c>
      <c r="M18" s="5">
        <v>7.9</v>
      </c>
      <c r="N18" s="5">
        <v>13.1</v>
      </c>
    </row>
    <row r="19" spans="1:14" x14ac:dyDescent="0.4">
      <c r="A19" s="1">
        <v>1934</v>
      </c>
      <c r="B19" s="5">
        <v>2.2999999999999998</v>
      </c>
      <c r="C19" s="5">
        <v>3.3</v>
      </c>
      <c r="D19" s="5">
        <v>4.5999999999999996</v>
      </c>
      <c r="E19" s="5">
        <v>9.1999999999999993</v>
      </c>
      <c r="F19" s="5">
        <v>13.2</v>
      </c>
      <c r="G19" s="5">
        <v>19.399999999999999</v>
      </c>
      <c r="H19" s="5">
        <v>18.8</v>
      </c>
      <c r="I19" s="5">
        <v>23.9</v>
      </c>
      <c r="J19" s="5">
        <v>20</v>
      </c>
      <c r="K19" s="5">
        <v>16.7</v>
      </c>
      <c r="L19" s="5">
        <v>10</v>
      </c>
      <c r="M19" s="5">
        <v>7.4</v>
      </c>
      <c r="N19" s="5">
        <v>12.4</v>
      </c>
    </row>
    <row r="20" spans="1:14" x14ac:dyDescent="0.4">
      <c r="A20" s="1">
        <v>1935</v>
      </c>
      <c r="B20" s="5">
        <v>2.2000000000000002</v>
      </c>
      <c r="C20" s="5">
        <v>7.3</v>
      </c>
      <c r="D20" s="5">
        <v>8.9</v>
      </c>
      <c r="E20" s="5">
        <v>9.4</v>
      </c>
      <c r="F20" s="5">
        <v>15.2</v>
      </c>
      <c r="G20" s="5">
        <v>18.399999999999999</v>
      </c>
      <c r="H20" s="5">
        <v>21.4</v>
      </c>
      <c r="I20" s="5">
        <v>22.6</v>
      </c>
      <c r="J20" s="5">
        <v>18.7</v>
      </c>
      <c r="K20" s="5">
        <v>18.7</v>
      </c>
      <c r="L20" s="5">
        <v>9.9</v>
      </c>
      <c r="M20" s="5">
        <v>3.1</v>
      </c>
      <c r="N20" s="5">
        <v>13</v>
      </c>
    </row>
    <row r="21" spans="1:14" x14ac:dyDescent="0.4">
      <c r="A21" s="1">
        <v>1936</v>
      </c>
      <c r="B21" s="5">
        <v>-0.6</v>
      </c>
      <c r="C21" s="5">
        <v>3.3</v>
      </c>
      <c r="D21" s="5">
        <v>3.9</v>
      </c>
      <c r="E21" s="5">
        <v>9.1</v>
      </c>
      <c r="F21" s="5">
        <v>12</v>
      </c>
      <c r="G21" s="5">
        <v>19</v>
      </c>
      <c r="H21" s="5">
        <v>21.7</v>
      </c>
      <c r="I21" s="5">
        <v>23.5</v>
      </c>
      <c r="J21" s="5">
        <v>22.6</v>
      </c>
      <c r="K21" s="5">
        <v>16.8</v>
      </c>
      <c r="L21" s="5">
        <v>11.6</v>
      </c>
      <c r="M21" s="5">
        <v>5.3</v>
      </c>
      <c r="N21" s="5">
        <v>12.3</v>
      </c>
    </row>
    <row r="22" spans="1:14" x14ac:dyDescent="0.4">
      <c r="A22" s="1">
        <v>1937</v>
      </c>
      <c r="B22" s="5">
        <v>4.5999999999999996</v>
      </c>
      <c r="C22" s="5">
        <v>4.4000000000000004</v>
      </c>
      <c r="D22" s="5">
        <v>7.5</v>
      </c>
      <c r="E22" s="5">
        <v>11</v>
      </c>
      <c r="F22" s="5">
        <v>12.4</v>
      </c>
      <c r="G22" s="5">
        <v>17.899999999999999</v>
      </c>
      <c r="H22" s="5">
        <v>20.8</v>
      </c>
      <c r="I22" s="5">
        <v>27.5</v>
      </c>
      <c r="J22" s="5">
        <v>21.6</v>
      </c>
      <c r="K22" s="5">
        <v>18.5</v>
      </c>
      <c r="L22" s="5">
        <v>11.4</v>
      </c>
      <c r="M22" s="5">
        <v>5.6</v>
      </c>
      <c r="N22" s="5">
        <v>13.6</v>
      </c>
    </row>
    <row r="23" spans="1:14" x14ac:dyDescent="0.4">
      <c r="A23" s="1">
        <v>1938</v>
      </c>
      <c r="B23" s="5">
        <v>5.0999999999999996</v>
      </c>
      <c r="C23" s="5">
        <v>4.5999999999999996</v>
      </c>
      <c r="D23" s="5">
        <v>7.2</v>
      </c>
      <c r="E23" s="5">
        <v>10.9</v>
      </c>
      <c r="F23" s="5">
        <v>15.9</v>
      </c>
      <c r="G23" s="5">
        <v>17.600000000000001</v>
      </c>
      <c r="H23" s="5">
        <v>19.100000000000001</v>
      </c>
      <c r="I23" s="5">
        <v>25.6</v>
      </c>
      <c r="J23" s="5">
        <v>21.1</v>
      </c>
      <c r="K23" s="5">
        <v>16.399999999999999</v>
      </c>
      <c r="L23" s="5">
        <v>12.9</v>
      </c>
      <c r="M23" s="5">
        <v>7.2</v>
      </c>
      <c r="N23" s="5">
        <v>13.6</v>
      </c>
    </row>
    <row r="24" spans="1:14" x14ac:dyDescent="0.4">
      <c r="A24" s="1">
        <v>1939</v>
      </c>
      <c r="B24" s="5">
        <v>2.7</v>
      </c>
      <c r="C24" s="5">
        <v>4.3</v>
      </c>
      <c r="D24" s="5">
        <v>7.3</v>
      </c>
      <c r="E24" s="5">
        <v>12.1</v>
      </c>
      <c r="F24" s="5">
        <v>14</v>
      </c>
      <c r="G24" s="5">
        <v>19.2</v>
      </c>
      <c r="H24" s="5">
        <v>25</v>
      </c>
      <c r="I24" s="5">
        <v>24</v>
      </c>
      <c r="J24" s="5">
        <v>24.5</v>
      </c>
      <c r="K24" s="5">
        <v>18.7</v>
      </c>
      <c r="L24" s="5">
        <v>14.5</v>
      </c>
      <c r="M24" s="5">
        <v>8.5</v>
      </c>
      <c r="N24" s="5">
        <v>14.6</v>
      </c>
    </row>
    <row r="25" spans="1:14" x14ac:dyDescent="0.4">
      <c r="A25" s="1">
        <v>1940</v>
      </c>
      <c r="B25" s="5">
        <v>2.6</v>
      </c>
      <c r="C25" s="5">
        <v>5.6</v>
      </c>
      <c r="D25" s="5">
        <v>8.9</v>
      </c>
      <c r="E25" s="5">
        <v>12.1</v>
      </c>
      <c r="F25" s="5">
        <v>11.8</v>
      </c>
      <c r="G25" s="5">
        <v>16.100000000000001</v>
      </c>
      <c r="H25" s="5">
        <v>22.6</v>
      </c>
      <c r="I25" s="5">
        <v>21.9</v>
      </c>
      <c r="J25" s="5">
        <v>19.2</v>
      </c>
      <c r="K25" s="5">
        <v>16.899999999999999</v>
      </c>
      <c r="L25" s="5">
        <v>13.7</v>
      </c>
      <c r="M25" s="5">
        <v>5.2</v>
      </c>
      <c r="N25" s="5">
        <v>13.1</v>
      </c>
    </row>
    <row r="26" spans="1:14" x14ac:dyDescent="0.4">
      <c r="A26" s="1">
        <v>1941</v>
      </c>
      <c r="B26" s="5">
        <v>2.9</v>
      </c>
      <c r="C26" s="5">
        <v>4.2</v>
      </c>
      <c r="D26" s="5">
        <v>3.5</v>
      </c>
      <c r="E26" s="5">
        <v>6.3</v>
      </c>
      <c r="F26" s="5">
        <v>14.6</v>
      </c>
      <c r="G26" s="5">
        <v>18.2</v>
      </c>
      <c r="H26" s="5">
        <v>17.600000000000001</v>
      </c>
      <c r="I26" s="5">
        <v>19.600000000000001</v>
      </c>
      <c r="J26" s="5">
        <v>18.8</v>
      </c>
      <c r="K26" s="5">
        <v>17.2</v>
      </c>
      <c r="L26" s="5">
        <v>10.4</v>
      </c>
      <c r="M26" s="5">
        <v>5.5</v>
      </c>
      <c r="N26" s="5">
        <v>11.6</v>
      </c>
    </row>
    <row r="27" spans="1:14" x14ac:dyDescent="0.4">
      <c r="A27" s="1">
        <v>1942</v>
      </c>
      <c r="B27" s="5">
        <v>1.4</v>
      </c>
      <c r="C27" s="5">
        <v>-0.1</v>
      </c>
      <c r="D27" s="5">
        <v>6.4</v>
      </c>
      <c r="E27" s="5">
        <v>11.7</v>
      </c>
      <c r="F27" s="5">
        <v>13.6</v>
      </c>
      <c r="G27" s="5">
        <v>16.899999999999999</v>
      </c>
      <c r="H27" s="5">
        <v>21.5</v>
      </c>
      <c r="I27" s="5">
        <v>21.6</v>
      </c>
      <c r="J27" s="5">
        <v>21.5</v>
      </c>
      <c r="K27" s="5">
        <v>15.8</v>
      </c>
      <c r="L27" s="5">
        <v>9.5</v>
      </c>
      <c r="M27" s="5">
        <v>5.0999999999999996</v>
      </c>
      <c r="N27" s="5">
        <v>12.1</v>
      </c>
    </row>
    <row r="28" spans="1:14" x14ac:dyDescent="0.4">
      <c r="A28" s="1">
        <v>1943</v>
      </c>
      <c r="B28" s="5">
        <v>2</v>
      </c>
      <c r="C28" s="5">
        <v>-1.2</v>
      </c>
      <c r="D28" s="5">
        <v>2.9</v>
      </c>
      <c r="E28" s="5">
        <v>9.9</v>
      </c>
      <c r="F28" s="5">
        <v>10.1</v>
      </c>
      <c r="G28" s="5">
        <v>16.3</v>
      </c>
      <c r="H28" s="5">
        <v>21.6</v>
      </c>
      <c r="I28" s="5">
        <v>25.3</v>
      </c>
      <c r="J28" s="5">
        <v>22.9</v>
      </c>
      <c r="K28" s="5">
        <v>16.8</v>
      </c>
      <c r="L28" s="5">
        <v>9.5</v>
      </c>
      <c r="M28" s="5">
        <v>5.3</v>
      </c>
      <c r="N28" s="5">
        <v>11.8</v>
      </c>
    </row>
    <row r="29" spans="1:14" x14ac:dyDescent="0.4">
      <c r="A29" s="1">
        <v>1944</v>
      </c>
      <c r="B29" s="5">
        <v>2.2999999999999998</v>
      </c>
      <c r="C29" s="5">
        <v>0.7</v>
      </c>
      <c r="D29" s="5">
        <v>2.8</v>
      </c>
      <c r="E29" s="5">
        <v>5.8</v>
      </c>
      <c r="F29" s="5">
        <v>11.7</v>
      </c>
      <c r="G29" s="5">
        <v>15.8</v>
      </c>
      <c r="H29" s="5">
        <v>20.5</v>
      </c>
      <c r="I29" s="5">
        <v>25.5</v>
      </c>
      <c r="J29" s="5">
        <v>25</v>
      </c>
      <c r="K29" s="5">
        <v>14.9</v>
      </c>
      <c r="L29" s="5">
        <v>9.3000000000000007</v>
      </c>
      <c r="M29" s="5">
        <v>1.3</v>
      </c>
      <c r="N29" s="5">
        <v>11.3</v>
      </c>
    </row>
    <row r="30" spans="1:14" x14ac:dyDescent="0.4">
      <c r="A30" s="1">
        <v>1945</v>
      </c>
      <c r="B30" s="5">
        <v>1</v>
      </c>
      <c r="C30" s="5">
        <v>-1.6</v>
      </c>
      <c r="D30" s="5">
        <v>4.2</v>
      </c>
      <c r="E30" s="5">
        <v>7.1</v>
      </c>
      <c r="F30" s="5">
        <v>11.4</v>
      </c>
      <c r="G30" s="5">
        <v>16.3</v>
      </c>
      <c r="H30" s="5">
        <v>20.6</v>
      </c>
      <c r="I30" s="5">
        <v>22.9</v>
      </c>
      <c r="J30" s="5">
        <v>20.8</v>
      </c>
      <c r="K30" s="5">
        <v>16.100000000000001</v>
      </c>
      <c r="L30" s="5">
        <v>10.5</v>
      </c>
      <c r="M30" s="5">
        <v>4.5999999999999996</v>
      </c>
      <c r="N30" s="5">
        <v>11.2</v>
      </c>
    </row>
    <row r="31" spans="1:14" x14ac:dyDescent="0.4">
      <c r="A31" s="1">
        <v>1946</v>
      </c>
      <c r="B31" s="5">
        <v>1.5</v>
      </c>
      <c r="C31" s="5">
        <v>2.1</v>
      </c>
      <c r="D31" s="5">
        <v>4.2</v>
      </c>
      <c r="E31" s="5">
        <v>8.6999999999999993</v>
      </c>
      <c r="F31" s="5">
        <v>12.3</v>
      </c>
      <c r="G31" s="5">
        <v>18.600000000000001</v>
      </c>
      <c r="H31" s="5">
        <v>20.100000000000001</v>
      </c>
      <c r="I31" s="5">
        <v>24.2</v>
      </c>
      <c r="J31" s="5">
        <v>22.3</v>
      </c>
      <c r="K31" s="5">
        <v>16.2</v>
      </c>
      <c r="L31" s="5">
        <v>10.5</v>
      </c>
      <c r="M31" s="5">
        <v>2.1</v>
      </c>
      <c r="N31" s="5">
        <v>11.9</v>
      </c>
    </row>
    <row r="32" spans="1:14" x14ac:dyDescent="0.4">
      <c r="A32" s="1">
        <v>1947</v>
      </c>
      <c r="B32" s="5">
        <v>3.5</v>
      </c>
      <c r="C32" s="5">
        <v>2.1</v>
      </c>
      <c r="D32" s="5">
        <v>4.2</v>
      </c>
      <c r="E32" s="5">
        <v>9.9</v>
      </c>
      <c r="F32" s="5">
        <v>14.2</v>
      </c>
      <c r="G32" s="5">
        <v>13.1</v>
      </c>
      <c r="H32" s="5">
        <v>19.5</v>
      </c>
      <c r="I32" s="5">
        <v>24.3</v>
      </c>
      <c r="J32" s="5">
        <v>20</v>
      </c>
      <c r="K32" s="5">
        <v>14.3</v>
      </c>
      <c r="L32" s="5">
        <v>9.1999999999999993</v>
      </c>
      <c r="M32" s="5">
        <v>3.3</v>
      </c>
      <c r="N32" s="5">
        <v>11.5</v>
      </c>
    </row>
    <row r="33" spans="1:14" x14ac:dyDescent="0.4">
      <c r="A33" s="1">
        <v>1948</v>
      </c>
      <c r="B33" s="5">
        <v>5.6</v>
      </c>
      <c r="C33" s="5">
        <v>2.9</v>
      </c>
      <c r="D33" s="5">
        <v>4.0999999999999996</v>
      </c>
      <c r="E33" s="5">
        <v>13</v>
      </c>
      <c r="F33" s="5">
        <v>17</v>
      </c>
      <c r="G33" s="5">
        <v>17</v>
      </c>
      <c r="H33" s="5">
        <v>21.6</v>
      </c>
      <c r="I33" s="5">
        <v>23.8</v>
      </c>
      <c r="J33" s="5">
        <v>22.7</v>
      </c>
      <c r="K33" s="5">
        <v>14.6</v>
      </c>
      <c r="L33" s="5">
        <v>8.9</v>
      </c>
      <c r="M33" s="5">
        <v>5.0999999999999996</v>
      </c>
      <c r="N33" s="5">
        <v>13</v>
      </c>
    </row>
    <row r="34" spans="1:14" x14ac:dyDescent="0.4">
      <c r="A34" s="1">
        <v>1949</v>
      </c>
      <c r="B34" s="5">
        <v>4.7</v>
      </c>
      <c r="C34" s="5">
        <v>3.9</v>
      </c>
      <c r="D34" s="5">
        <v>4.0999999999999996</v>
      </c>
      <c r="E34" s="5">
        <v>9.1999999999999993</v>
      </c>
      <c r="F34" s="5">
        <v>15.7</v>
      </c>
      <c r="G34" s="5">
        <v>14.7</v>
      </c>
      <c r="H34" s="5">
        <v>18</v>
      </c>
      <c r="I34" s="5">
        <v>22.5</v>
      </c>
      <c r="J34" s="5">
        <v>21.5</v>
      </c>
      <c r="K34" s="5">
        <v>15.1</v>
      </c>
      <c r="L34" s="5">
        <v>8.1999999999999993</v>
      </c>
      <c r="M34" s="5">
        <v>4.5</v>
      </c>
      <c r="N34" s="5">
        <v>11.8</v>
      </c>
    </row>
    <row r="35" spans="1:14" x14ac:dyDescent="0.4">
      <c r="A35" s="1">
        <v>1950</v>
      </c>
      <c r="B35" s="5">
        <v>1.9</v>
      </c>
      <c r="C35" s="5">
        <v>2.8</v>
      </c>
      <c r="D35" s="5">
        <v>5.9</v>
      </c>
      <c r="E35" s="5">
        <v>8.1</v>
      </c>
      <c r="F35" s="5">
        <v>15.8</v>
      </c>
      <c r="G35" s="5">
        <v>16.3</v>
      </c>
      <c r="H35" s="5">
        <v>22.4</v>
      </c>
      <c r="I35" s="5">
        <v>23.7</v>
      </c>
      <c r="J35" s="5">
        <v>22.7</v>
      </c>
      <c r="K35" s="5">
        <v>14.4</v>
      </c>
      <c r="L35" s="5">
        <v>10.6</v>
      </c>
      <c r="M35" s="5">
        <v>2.9</v>
      </c>
      <c r="N35" s="5">
        <v>12.3</v>
      </c>
    </row>
    <row r="36" spans="1:14" x14ac:dyDescent="0.4">
      <c r="A36" s="1">
        <v>1951</v>
      </c>
      <c r="B36" s="5">
        <v>-0.1</v>
      </c>
      <c r="C36" s="5">
        <v>1.5</v>
      </c>
      <c r="D36" s="5">
        <v>5.5</v>
      </c>
      <c r="E36" s="5">
        <v>9.6999999999999993</v>
      </c>
      <c r="F36" s="5">
        <v>14</v>
      </c>
      <c r="G36" s="5">
        <v>17.2</v>
      </c>
      <c r="H36" s="5">
        <v>19.3</v>
      </c>
      <c r="I36" s="5">
        <v>25</v>
      </c>
      <c r="J36" s="5">
        <v>19.399999999999999</v>
      </c>
      <c r="K36" s="5">
        <v>16.100000000000001</v>
      </c>
      <c r="L36" s="5">
        <v>9.1</v>
      </c>
      <c r="M36" s="5">
        <v>6.3</v>
      </c>
      <c r="N36" s="5">
        <v>11.9</v>
      </c>
    </row>
    <row r="37" spans="1:14" x14ac:dyDescent="0.4">
      <c r="A37" s="1">
        <v>1952</v>
      </c>
      <c r="B37" s="5">
        <v>2.8</v>
      </c>
      <c r="C37" s="5">
        <v>-0.5</v>
      </c>
      <c r="D37" s="5">
        <v>4.0999999999999996</v>
      </c>
      <c r="E37" s="5">
        <v>9.4</v>
      </c>
      <c r="F37" s="5">
        <v>12.3</v>
      </c>
      <c r="G37" s="5">
        <v>16.8</v>
      </c>
      <c r="H37" s="5">
        <v>20.3</v>
      </c>
      <c r="I37" s="5">
        <v>21.7</v>
      </c>
      <c r="J37" s="5">
        <v>20</v>
      </c>
      <c r="K37" s="5">
        <v>16.5</v>
      </c>
      <c r="L37" s="5">
        <v>11.3</v>
      </c>
      <c r="M37" s="5">
        <v>4.8</v>
      </c>
      <c r="N37" s="5">
        <v>11.6</v>
      </c>
    </row>
    <row r="38" spans="1:14" x14ac:dyDescent="0.4">
      <c r="A38" s="1">
        <v>1953</v>
      </c>
      <c r="B38" s="5">
        <v>4</v>
      </c>
      <c r="C38" s="5">
        <v>1.9</v>
      </c>
      <c r="D38" s="5">
        <v>6.2</v>
      </c>
      <c r="E38" s="5">
        <v>10.3</v>
      </c>
      <c r="F38" s="5">
        <v>12.3</v>
      </c>
      <c r="G38" s="5">
        <v>15</v>
      </c>
      <c r="H38" s="5">
        <v>20.6</v>
      </c>
      <c r="I38" s="5">
        <v>20.7</v>
      </c>
      <c r="J38" s="5">
        <v>19.3</v>
      </c>
      <c r="K38" s="5">
        <v>16.7</v>
      </c>
      <c r="L38" s="5">
        <v>8.4</v>
      </c>
      <c r="M38" s="5">
        <v>4.7</v>
      </c>
      <c r="N38" s="5">
        <v>11.7</v>
      </c>
    </row>
    <row r="39" spans="1:14" x14ac:dyDescent="0.4">
      <c r="A39" s="1">
        <v>1954</v>
      </c>
      <c r="B39" s="5">
        <v>3.4</v>
      </c>
      <c r="C39" s="5">
        <v>6.9</v>
      </c>
      <c r="D39" s="5">
        <v>3.8</v>
      </c>
      <c r="E39" s="5">
        <v>11.6</v>
      </c>
      <c r="F39" s="5">
        <v>15.2</v>
      </c>
      <c r="G39" s="5">
        <v>12.1</v>
      </c>
      <c r="H39" s="5">
        <v>16.899999999999999</v>
      </c>
      <c r="I39" s="5">
        <v>21.1</v>
      </c>
      <c r="J39" s="5">
        <v>20.8</v>
      </c>
      <c r="K39" s="5">
        <v>13.3</v>
      </c>
      <c r="L39" s="5">
        <v>11.7</v>
      </c>
      <c r="M39" s="5">
        <v>4</v>
      </c>
      <c r="N39" s="5">
        <v>11.7</v>
      </c>
    </row>
    <row r="40" spans="1:14" x14ac:dyDescent="0.4">
      <c r="A40" s="1">
        <v>1955</v>
      </c>
      <c r="B40" s="5">
        <v>5.0999999999999996</v>
      </c>
      <c r="C40" s="5">
        <v>4.4000000000000004</v>
      </c>
      <c r="D40" s="5">
        <v>4.3</v>
      </c>
      <c r="E40" s="5">
        <v>8.1999999999999993</v>
      </c>
      <c r="F40" s="5">
        <v>14.2</v>
      </c>
      <c r="G40" s="5">
        <v>17.100000000000001</v>
      </c>
      <c r="H40" s="5">
        <v>22.7</v>
      </c>
      <c r="I40" s="5">
        <v>23.6</v>
      </c>
      <c r="J40" s="5">
        <v>19.7</v>
      </c>
      <c r="K40" s="5">
        <v>15.1</v>
      </c>
      <c r="L40" s="5">
        <v>10.1</v>
      </c>
      <c r="M40" s="5">
        <v>7.9</v>
      </c>
      <c r="N40" s="5">
        <v>12.7</v>
      </c>
    </row>
    <row r="41" spans="1:14" x14ac:dyDescent="0.4">
      <c r="A41" s="1">
        <v>1956</v>
      </c>
      <c r="B41" s="5">
        <v>0.8</v>
      </c>
      <c r="C41" s="5">
        <v>1.6</v>
      </c>
      <c r="D41" s="5">
        <v>4.3</v>
      </c>
      <c r="E41" s="5">
        <v>9.6999999999999993</v>
      </c>
      <c r="F41" s="5">
        <v>13.9</v>
      </c>
      <c r="G41" s="5">
        <v>17.2</v>
      </c>
      <c r="H41" s="5">
        <v>18</v>
      </c>
      <c r="I41" s="5">
        <v>21.3</v>
      </c>
      <c r="J41" s="5">
        <v>21</v>
      </c>
      <c r="K41" s="7">
        <v>16.100000000000001</v>
      </c>
      <c r="L41" s="5">
        <v>10.4</v>
      </c>
      <c r="M41" s="5">
        <v>4.3</v>
      </c>
      <c r="N41" s="5">
        <v>11.5</v>
      </c>
    </row>
    <row r="42" spans="1:14" x14ac:dyDescent="0.4">
      <c r="A42" s="1">
        <v>1957</v>
      </c>
      <c r="B42" s="5">
        <v>5.0999999999999996</v>
      </c>
      <c r="C42" s="5">
        <v>1.1000000000000001</v>
      </c>
      <c r="D42" s="5">
        <v>6.3</v>
      </c>
      <c r="E42" s="5">
        <v>10.5</v>
      </c>
      <c r="F42" s="5">
        <v>15</v>
      </c>
      <c r="G42" s="5">
        <v>17.2</v>
      </c>
      <c r="H42" s="5">
        <v>19.2</v>
      </c>
      <c r="I42" s="5">
        <v>21.2</v>
      </c>
      <c r="J42" s="5">
        <v>19</v>
      </c>
      <c r="K42" s="5">
        <v>16.2</v>
      </c>
      <c r="L42" s="5">
        <v>11.4</v>
      </c>
      <c r="M42" s="5">
        <v>4.8</v>
      </c>
      <c r="N42" s="5">
        <v>12.3</v>
      </c>
    </row>
    <row r="43" spans="1:14" x14ac:dyDescent="0.4">
      <c r="A43" s="1">
        <v>1958</v>
      </c>
      <c r="B43" s="5">
        <v>2.7</v>
      </c>
      <c r="C43" s="5">
        <v>2.1</v>
      </c>
      <c r="D43" s="5">
        <v>5.2</v>
      </c>
      <c r="E43" s="5">
        <v>10.4</v>
      </c>
      <c r="F43" s="5">
        <v>14.7</v>
      </c>
      <c r="G43" s="5">
        <v>17.399999999999999</v>
      </c>
      <c r="H43" s="5">
        <v>21.2</v>
      </c>
      <c r="I43" s="5">
        <v>21.7</v>
      </c>
      <c r="J43" s="5">
        <v>20.399999999999999</v>
      </c>
      <c r="K43" s="5">
        <v>14.7</v>
      </c>
      <c r="L43" s="5">
        <v>10.4</v>
      </c>
      <c r="M43" s="5">
        <v>7.1</v>
      </c>
      <c r="N43" s="5">
        <v>12.3</v>
      </c>
    </row>
    <row r="44" spans="1:14" x14ac:dyDescent="0.4">
      <c r="A44" s="1">
        <v>1959</v>
      </c>
      <c r="B44" s="5">
        <v>2.8</v>
      </c>
      <c r="C44" s="5">
        <v>4</v>
      </c>
      <c r="D44" s="5">
        <v>6.8</v>
      </c>
      <c r="E44" s="5">
        <v>10.6</v>
      </c>
      <c r="F44" s="5">
        <v>13.9</v>
      </c>
      <c r="G44" s="5">
        <v>15.9</v>
      </c>
      <c r="H44" s="5">
        <v>20.3</v>
      </c>
      <c r="I44" s="5">
        <v>22.1</v>
      </c>
      <c r="J44" s="5">
        <v>20.3</v>
      </c>
      <c r="K44" s="5">
        <v>15.6</v>
      </c>
      <c r="L44" s="5">
        <v>10.1</v>
      </c>
      <c r="M44" s="5">
        <v>4.0999999999999996</v>
      </c>
      <c r="N44" s="5">
        <v>12.2</v>
      </c>
    </row>
    <row r="45" spans="1:14" x14ac:dyDescent="0.4">
      <c r="A45" s="1">
        <v>1960</v>
      </c>
      <c r="B45" s="5">
        <v>2.8</v>
      </c>
      <c r="C45" s="5">
        <v>5.0999999999999996</v>
      </c>
      <c r="D45" s="5">
        <v>4.5</v>
      </c>
      <c r="E45" s="5">
        <v>10.8</v>
      </c>
      <c r="F45" s="5">
        <v>11.8</v>
      </c>
      <c r="G45" s="5">
        <v>18.3</v>
      </c>
      <c r="H45" s="5">
        <v>19.7</v>
      </c>
      <c r="I45" s="5">
        <v>25</v>
      </c>
      <c r="J45" s="5">
        <v>22.2</v>
      </c>
      <c r="K45" s="5">
        <v>17.399999999999999</v>
      </c>
      <c r="L45" s="5">
        <v>11.7</v>
      </c>
      <c r="M45" s="5">
        <v>5.3</v>
      </c>
      <c r="N45" s="5">
        <v>12.9</v>
      </c>
    </row>
    <row r="46" spans="1:14" x14ac:dyDescent="0.4">
      <c r="A46" s="1">
        <v>1961</v>
      </c>
      <c r="B46" s="5">
        <v>1.9</v>
      </c>
      <c r="C46" s="5">
        <v>1.1000000000000001</v>
      </c>
      <c r="D46" s="5">
        <v>4</v>
      </c>
      <c r="E46" s="5">
        <v>9.8000000000000007</v>
      </c>
      <c r="F46" s="5">
        <v>15</v>
      </c>
      <c r="G46" s="5">
        <v>18</v>
      </c>
      <c r="H46" s="5">
        <v>22.4</v>
      </c>
      <c r="I46" s="5">
        <v>23.9</v>
      </c>
      <c r="J46" s="5">
        <v>24</v>
      </c>
      <c r="K46" s="5">
        <v>12.9</v>
      </c>
      <c r="L46" s="5">
        <v>10.3</v>
      </c>
      <c r="M46" s="5">
        <v>3.4</v>
      </c>
      <c r="N46" s="5">
        <v>12.2</v>
      </c>
    </row>
    <row r="47" spans="1:14" x14ac:dyDescent="0.4">
      <c r="A47" s="1">
        <v>1962</v>
      </c>
      <c r="B47" s="5">
        <v>2.4</v>
      </c>
      <c r="C47" s="5">
        <v>3.4</v>
      </c>
      <c r="D47" s="5">
        <v>6.3</v>
      </c>
      <c r="E47" s="5">
        <v>10.7</v>
      </c>
      <c r="F47" s="5">
        <v>12.7</v>
      </c>
      <c r="G47" s="5">
        <v>17.100000000000001</v>
      </c>
      <c r="H47" s="5">
        <v>21.3</v>
      </c>
      <c r="I47" s="5">
        <v>22.6</v>
      </c>
      <c r="J47" s="5">
        <v>20.8</v>
      </c>
      <c r="K47" s="5">
        <v>14.5</v>
      </c>
      <c r="L47" s="5">
        <v>11</v>
      </c>
      <c r="M47" s="5">
        <v>7.8</v>
      </c>
      <c r="N47" s="5">
        <v>12.6</v>
      </c>
    </row>
    <row r="48" spans="1:14" x14ac:dyDescent="0.4">
      <c r="A48" s="1">
        <v>1963</v>
      </c>
      <c r="B48" s="5">
        <v>2.4</v>
      </c>
      <c r="C48" s="5">
        <v>3.1</v>
      </c>
      <c r="D48" s="5">
        <v>5.3</v>
      </c>
      <c r="E48" s="5" t="s">
        <v>21</v>
      </c>
      <c r="F48" s="5">
        <v>16</v>
      </c>
      <c r="G48" s="5">
        <v>16.5</v>
      </c>
      <c r="H48" s="5">
        <v>18.7</v>
      </c>
      <c r="I48" s="5">
        <v>22.5</v>
      </c>
      <c r="J48" s="5">
        <v>19.600000000000001</v>
      </c>
      <c r="K48" s="5">
        <v>15.1</v>
      </c>
      <c r="L48" s="5">
        <v>10.4</v>
      </c>
      <c r="M48" s="5">
        <v>7.1</v>
      </c>
      <c r="N48" s="5">
        <v>12.4</v>
      </c>
    </row>
    <row r="49" spans="1:14" x14ac:dyDescent="0.4">
      <c r="A49" s="1">
        <v>1964</v>
      </c>
      <c r="B49" s="5">
        <v>2.7</v>
      </c>
      <c r="C49" s="5">
        <v>1.9</v>
      </c>
      <c r="D49" s="5">
        <v>4.7</v>
      </c>
      <c r="E49" s="5">
        <v>9.9</v>
      </c>
      <c r="F49" s="5">
        <v>13.1</v>
      </c>
      <c r="G49" s="5">
        <v>17.5</v>
      </c>
      <c r="H49" s="5">
        <v>19.399999999999999</v>
      </c>
      <c r="I49" s="5">
        <v>22.9</v>
      </c>
      <c r="J49" s="5">
        <v>20.7</v>
      </c>
      <c r="K49" s="5">
        <v>12.5</v>
      </c>
      <c r="L49" s="5">
        <v>10.5</v>
      </c>
      <c r="M49" s="5">
        <v>5.4</v>
      </c>
      <c r="N49" s="5">
        <v>11.8</v>
      </c>
    </row>
    <row r="50" spans="1:14" x14ac:dyDescent="0.4">
      <c r="A50" s="1">
        <v>1965</v>
      </c>
      <c r="B50" s="5">
        <v>1.4</v>
      </c>
      <c r="C50" s="5">
        <v>3.6</v>
      </c>
      <c r="D50" s="5">
        <v>2.8</v>
      </c>
      <c r="E50" s="5">
        <v>9.1999999999999993</v>
      </c>
      <c r="F50" s="5">
        <v>12</v>
      </c>
      <c r="G50" s="5">
        <v>17.2</v>
      </c>
      <c r="H50" s="5">
        <v>19.899999999999999</v>
      </c>
      <c r="I50" s="5">
        <v>23.3</v>
      </c>
      <c r="J50" s="5">
        <v>19.2</v>
      </c>
      <c r="K50" s="5">
        <v>14.2</v>
      </c>
      <c r="L50" s="12" t="s">
        <v>21</v>
      </c>
      <c r="M50" s="5">
        <v>2.2999999999999998</v>
      </c>
      <c r="N50" s="5">
        <v>11.4</v>
      </c>
    </row>
    <row r="51" spans="1:14" x14ac:dyDescent="0.4">
      <c r="A51" s="1">
        <v>1966</v>
      </c>
      <c r="B51" s="5">
        <v>0.9</v>
      </c>
      <c r="C51" s="5">
        <v>2.1</v>
      </c>
      <c r="D51" s="5">
        <v>3.3</v>
      </c>
      <c r="E51" s="5">
        <v>7.9</v>
      </c>
      <c r="F51" s="5">
        <v>13.4</v>
      </c>
      <c r="G51" s="5">
        <v>14.6</v>
      </c>
      <c r="H51" s="5">
        <v>19.899999999999999</v>
      </c>
      <c r="I51" s="5">
        <v>21.3</v>
      </c>
      <c r="J51" s="5">
        <v>18.5</v>
      </c>
      <c r="K51" s="5">
        <v>16.899999999999999</v>
      </c>
      <c r="L51" s="5">
        <v>8.6999999999999993</v>
      </c>
      <c r="M51" s="5">
        <v>4.9000000000000004</v>
      </c>
      <c r="N51" s="5">
        <v>11</v>
      </c>
    </row>
    <row r="52" spans="1:14" x14ac:dyDescent="0.4">
      <c r="A52" s="1">
        <v>1967</v>
      </c>
      <c r="B52" s="5">
        <v>-0.6</v>
      </c>
      <c r="C52" s="5">
        <v>1.6</v>
      </c>
      <c r="D52" s="5">
        <v>5.3</v>
      </c>
      <c r="E52" s="5">
        <v>9.5</v>
      </c>
      <c r="F52" s="5">
        <v>14.9</v>
      </c>
      <c r="G52" s="5">
        <v>19.2</v>
      </c>
      <c r="H52" s="5">
        <v>21.8</v>
      </c>
      <c r="I52" s="5">
        <v>24.6</v>
      </c>
      <c r="J52" s="5">
        <v>19.8</v>
      </c>
      <c r="K52" s="5">
        <v>15.8</v>
      </c>
      <c r="L52" s="5">
        <v>9.4</v>
      </c>
      <c r="M52" s="5">
        <v>3.5</v>
      </c>
      <c r="N52" s="5">
        <v>12.1</v>
      </c>
    </row>
    <row r="53" spans="1:14" x14ac:dyDescent="0.4">
      <c r="A53" s="1">
        <v>1968</v>
      </c>
      <c r="B53" s="5">
        <v>2.1</v>
      </c>
      <c r="C53" s="5">
        <v>1.8</v>
      </c>
      <c r="D53" s="5">
        <v>6</v>
      </c>
      <c r="E53" s="5">
        <v>7.2</v>
      </c>
      <c r="F53" s="5">
        <v>12.2</v>
      </c>
      <c r="G53" s="5">
        <v>15.4</v>
      </c>
      <c r="H53" s="5">
        <v>20.6</v>
      </c>
      <c r="I53" s="5">
        <v>23.2</v>
      </c>
      <c r="J53" s="5">
        <v>19.399999999999999</v>
      </c>
      <c r="K53" s="5">
        <v>15</v>
      </c>
      <c r="L53" s="5">
        <v>13.6</v>
      </c>
      <c r="M53" s="5">
        <v>5.4</v>
      </c>
      <c r="N53" s="5">
        <v>11.8</v>
      </c>
    </row>
    <row r="54" spans="1:14" x14ac:dyDescent="0.4">
      <c r="A54" s="1">
        <v>1969</v>
      </c>
      <c r="B54" s="5">
        <v>2.1</v>
      </c>
      <c r="C54" s="5">
        <v>2.5</v>
      </c>
      <c r="D54" s="5">
        <v>6.1</v>
      </c>
      <c r="E54" s="5">
        <v>11.2</v>
      </c>
      <c r="F54" s="5">
        <v>14.5</v>
      </c>
      <c r="G54" s="5">
        <v>18</v>
      </c>
      <c r="H54" s="5">
        <v>20.8</v>
      </c>
      <c r="I54" s="5">
        <v>23.6</v>
      </c>
      <c r="J54" s="5">
        <v>20.100000000000001</v>
      </c>
      <c r="K54" s="5">
        <v>14.7</v>
      </c>
      <c r="L54" s="5">
        <v>10.5</v>
      </c>
      <c r="M54" s="5">
        <v>1.9</v>
      </c>
      <c r="N54" s="5">
        <v>12.2</v>
      </c>
    </row>
    <row r="55" spans="1:14" x14ac:dyDescent="0.4">
      <c r="A55" s="1">
        <v>1970</v>
      </c>
      <c r="B55" s="5">
        <v>-0.5</v>
      </c>
      <c r="C55" s="5">
        <v>1</v>
      </c>
      <c r="D55" s="5">
        <v>2.1</v>
      </c>
      <c r="E55" s="5" t="s">
        <v>21</v>
      </c>
      <c r="F55" s="5">
        <v>13.4</v>
      </c>
      <c r="G55" s="5">
        <v>16.3</v>
      </c>
      <c r="H55" s="5">
        <v>20.5</v>
      </c>
      <c r="I55" s="5">
        <v>23.3</v>
      </c>
      <c r="J55" s="5">
        <v>21</v>
      </c>
      <c r="K55" s="5">
        <v>15.9</v>
      </c>
      <c r="L55" s="5">
        <v>8.1</v>
      </c>
      <c r="M55" s="5">
        <v>3.7</v>
      </c>
      <c r="N55" s="5">
        <v>11.3</v>
      </c>
    </row>
    <row r="56" spans="1:14" x14ac:dyDescent="0.4">
      <c r="A56" s="1">
        <v>1971</v>
      </c>
      <c r="B56" s="5">
        <v>2</v>
      </c>
      <c r="C56" s="5" t="s">
        <v>21</v>
      </c>
      <c r="D56" s="5">
        <v>5.0999999999999996</v>
      </c>
      <c r="E56" s="5">
        <v>9.3000000000000007</v>
      </c>
      <c r="F56" s="5">
        <v>14.7</v>
      </c>
      <c r="G56" s="5">
        <v>17</v>
      </c>
      <c r="H56" s="5">
        <v>20.9</v>
      </c>
      <c r="I56" s="5">
        <v>21.8</v>
      </c>
      <c r="J56" s="5">
        <v>18.7</v>
      </c>
      <c r="K56" s="5">
        <v>14.9</v>
      </c>
      <c r="L56" s="5">
        <v>9.3000000000000007</v>
      </c>
      <c r="M56" s="5">
        <v>5.7</v>
      </c>
      <c r="N56" s="5">
        <v>12.7</v>
      </c>
    </row>
    <row r="57" spans="1:14" x14ac:dyDescent="0.4">
      <c r="A57" s="1">
        <v>1972</v>
      </c>
      <c r="B57" s="5">
        <v>5.8</v>
      </c>
      <c r="C57" s="5">
        <v>0.9</v>
      </c>
      <c r="D57" s="5">
        <v>5.8</v>
      </c>
      <c r="E57" s="5">
        <v>11.7</v>
      </c>
      <c r="F57" s="5">
        <v>15.7</v>
      </c>
      <c r="G57" s="5">
        <v>16.899999999999999</v>
      </c>
      <c r="H57" s="5">
        <v>20.6</v>
      </c>
      <c r="I57" s="5">
        <v>23.2</v>
      </c>
      <c r="J57" s="5">
        <v>21.6</v>
      </c>
      <c r="K57" s="5">
        <v>18.8</v>
      </c>
      <c r="L57" s="5">
        <v>10.6</v>
      </c>
      <c r="M57" s="5">
        <v>6.3</v>
      </c>
      <c r="N57" s="5">
        <v>13.2</v>
      </c>
    </row>
    <row r="58" spans="1:14" x14ac:dyDescent="0.4">
      <c r="A58" s="1">
        <v>1973</v>
      </c>
      <c r="B58" s="5">
        <v>6.1</v>
      </c>
      <c r="C58" s="5">
        <v>3.6</v>
      </c>
      <c r="D58" s="5">
        <v>4.3</v>
      </c>
      <c r="E58" s="5">
        <v>10.7</v>
      </c>
      <c r="F58" s="5">
        <v>15.9</v>
      </c>
      <c r="G58" s="5">
        <v>14.4</v>
      </c>
      <c r="H58" s="5">
        <v>21.6</v>
      </c>
      <c r="I58" s="5">
        <v>24.8</v>
      </c>
      <c r="J58" s="5">
        <v>21</v>
      </c>
      <c r="K58" s="5">
        <v>15.7</v>
      </c>
      <c r="L58" s="5">
        <v>11.8</v>
      </c>
      <c r="M58" s="5">
        <v>4.0999999999999996</v>
      </c>
      <c r="N58" s="5">
        <v>12.8</v>
      </c>
    </row>
    <row r="59" spans="1:14" x14ac:dyDescent="0.4">
      <c r="A59" s="1">
        <v>1974</v>
      </c>
      <c r="B59" s="5">
        <v>1.5</v>
      </c>
      <c r="C59" s="5">
        <v>2.4</v>
      </c>
      <c r="D59" s="5">
        <v>4.2</v>
      </c>
      <c r="E59" s="5" t="s">
        <v>21</v>
      </c>
      <c r="F59" s="5" t="s">
        <v>21</v>
      </c>
      <c r="G59" s="5" t="s">
        <v>21</v>
      </c>
      <c r="H59" s="5" t="s">
        <v>21</v>
      </c>
      <c r="I59" s="5" t="s">
        <v>21</v>
      </c>
      <c r="J59" s="5" t="s">
        <v>21</v>
      </c>
      <c r="K59" s="5" t="s">
        <v>21</v>
      </c>
      <c r="L59" s="5" t="s">
        <v>21</v>
      </c>
      <c r="M59" s="5" t="s">
        <v>21</v>
      </c>
      <c r="N59" s="5">
        <v>2.7</v>
      </c>
    </row>
    <row r="60" spans="1:14" x14ac:dyDescent="0.4">
      <c r="A60" s="1" t="s">
        <v>87</v>
      </c>
      <c r="B60" s="5">
        <v>2.1</v>
      </c>
      <c r="C60" s="5">
        <v>2.2999999999999998</v>
      </c>
      <c r="D60" s="5">
        <v>4.5</v>
      </c>
      <c r="E60" s="5">
        <v>9.3000000000000007</v>
      </c>
      <c r="F60" s="5">
        <v>13.2</v>
      </c>
      <c r="G60" s="5">
        <v>16.399999999999999</v>
      </c>
      <c r="H60" s="5">
        <v>20.5</v>
      </c>
      <c r="I60" s="5">
        <v>22.9</v>
      </c>
      <c r="J60" s="5">
        <v>20.7</v>
      </c>
      <c r="K60" s="5">
        <v>15.7</v>
      </c>
      <c r="L60" s="5">
        <v>10.4</v>
      </c>
      <c r="M60" s="5">
        <v>4.7</v>
      </c>
      <c r="N60" s="5">
        <v>11.8</v>
      </c>
    </row>
    <row r="1005" spans="1:14" x14ac:dyDescent="0.4">
      <c r="A1005">
        <v>1924</v>
      </c>
      <c r="B1005">
        <v>14.1</v>
      </c>
    </row>
    <row r="1006" spans="1:14" x14ac:dyDescent="0.4">
      <c r="H1006">
        <v>23.4</v>
      </c>
      <c r="J1006">
        <v>24</v>
      </c>
      <c r="K1006">
        <v>22.3</v>
      </c>
      <c r="L1006">
        <v>20.2</v>
      </c>
      <c r="M1006">
        <v>16.100000000000001</v>
      </c>
      <c r="N1006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40</vt:i4>
      </vt:variant>
    </vt:vector>
  </HeadingPairs>
  <TitlesOfParts>
    <vt:vector size="40" baseType="lpstr">
      <vt:lpstr>1_納沙布気温</vt:lpstr>
      <vt:lpstr>1_納沙布海面水温</vt:lpstr>
      <vt:lpstr>2_襟裳岬気温</vt:lpstr>
      <vt:lpstr>2_襟裳岬海面水温</vt:lpstr>
      <vt:lpstr>3_汐首気温</vt:lpstr>
      <vt:lpstr>3_汐首海面水温</vt:lpstr>
      <vt:lpstr>4_尻屋気温</vt:lpstr>
      <vt:lpstr>4_尻屋海面水温</vt:lpstr>
      <vt:lpstr>5_魹埼気温</vt:lpstr>
      <vt:lpstr>5_魹埼海面水温</vt:lpstr>
      <vt:lpstr>6_宮城江の島気温</vt:lpstr>
      <vt:lpstr>6_宮城江の島海面水温</vt:lpstr>
      <vt:lpstr>７_塩屋気温</vt:lpstr>
      <vt:lpstr>7_塩屋海面水温</vt:lpstr>
      <vt:lpstr>8_銚子気温</vt:lpstr>
      <vt:lpstr>8_銚子海面水温</vt:lpstr>
      <vt:lpstr>9_勝浦気温</vt:lpstr>
      <vt:lpstr>9_勝浦海面水温</vt:lpstr>
      <vt:lpstr>10_野島気温</vt:lpstr>
      <vt:lpstr>10_野島海面水温</vt:lpstr>
      <vt:lpstr>11_神子元島気温</vt:lpstr>
      <vt:lpstr>11_神子元島海面水温</vt:lpstr>
      <vt:lpstr>12_大王崎気温</vt:lpstr>
      <vt:lpstr>12_大王崎海面水温</vt:lpstr>
      <vt:lpstr>13_潮岬気温</vt:lpstr>
      <vt:lpstr>13_潮岬海面水温</vt:lpstr>
      <vt:lpstr>14_室戸岬気温</vt:lpstr>
      <vt:lpstr>14_室戸岬海面水温</vt:lpstr>
      <vt:lpstr>15_足摺岬気温</vt:lpstr>
      <vt:lpstr>15_足摺岬海面水温</vt:lpstr>
      <vt:lpstr>16_宮崎島の浦気温</vt:lpstr>
      <vt:lpstr>16_宮崎島の浦海面水温</vt:lpstr>
      <vt:lpstr>17_宮崎内海気温</vt:lpstr>
      <vt:lpstr>17_宮崎内海海面水温</vt:lpstr>
      <vt:lpstr>18_鞍埼気温</vt:lpstr>
      <vt:lpstr>18_鞍埼海面水温</vt:lpstr>
      <vt:lpstr>19_宮崎宮の浦気温</vt:lpstr>
      <vt:lpstr>19_宮崎宮の浦海面水温</vt:lpstr>
      <vt:lpstr>20_佐多岬気温</vt:lpstr>
      <vt:lpstr>20_佐多岬水温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jodc</dc:creator>
  <cp:lastModifiedBy>jodc</cp:lastModifiedBy>
  <dcterms:created xsi:type="dcterms:W3CDTF">2019-08-13T23:22:40Z</dcterms:created>
  <dcterms:modified xsi:type="dcterms:W3CDTF">2019-12-26T02:13:23Z</dcterms:modified>
</cp:coreProperties>
</file>